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ⅩⅠ－７８（２）" sheetId="3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<sst xmlns="http://schemas.openxmlformats.org/spreadsheetml/2006/main" count="48" uniqueCount="43">
  <si>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</si>
  <si>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</si>
  <si>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</si>
  <si>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</si>
  <si>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</si>
  <si>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</si>
  <si>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</si>
  <si>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</si>
  <si>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</si>
  <si>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</si>
  <si>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</si>
  <si>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</si>
  <si>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</si>
  <si>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</si>
  <si>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</si>
  <si>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</si>
  <si>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</si>
  <si>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</si>
  <si>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</si>
  <si>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</si>
  <si>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</si>
  <si>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</si>
  <si>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</si>
  <si>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</si>
  <si>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>選挙執行年月日</t>
  </si>
  <si>
    <t>ⅩⅠ　選挙・議会</t>
  </si>
  <si>
    <t>78．地方選挙投票結果</t>
  </si>
  <si>
    <t>令和3年11月現在</t>
  </si>
  <si>
    <t/>
  </si>
  <si>
    <t>立候補者数</t>
  </si>
  <si>
    <t>選挙当日有権者数／男</t>
  </si>
  <si>
    <t>選挙当日有権者数／女</t>
  </si>
  <si>
    <t>選挙当日有権者数／計</t>
  </si>
  <si>
    <t>選挙当日有権者数／前回計</t>
  </si>
  <si>
    <t>投票者数／男</t>
  </si>
  <si>
    <t>投票者数／女</t>
  </si>
  <si>
    <t>投票者数／計</t>
  </si>
  <si>
    <t>投票者数／前回計</t>
  </si>
  <si>
    <t>投票率／男</t>
  </si>
  <si>
    <t>投票率／女</t>
  </si>
  <si>
    <t>投票率／平均</t>
  </si>
  <si>
    <t>投票率／前回平均</t>
  </si>
  <si>
    <t>(３) 区長選挙</t>
    <rPh sb="4" eb="6">
      <t>クチョウ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</si>
</sst>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[$-411]#,##0;[Red]\-#,##0"/>
    <numFmt numFmtId="178" formatCode="#,##0;\-#,##0;&quot;－&quot;"/>
    <numFmt numFmtId="179" formatCode="#,##0.00;\-#,##0.00;&quot;－&quot;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游ゴシック"/>
      <family val="2"/>
      <charset val="1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177" fontId="3" fillId="0" borderId="0" applyBorder="0" applyProtection="0"/>
  </cellStyleXfs>
  <cellXfs count="11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178" fontId="4" fillId="0" borderId="0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/>
    </xf>
  </cellXfs>
  <cellStyles count="3">
    <cellStyle name="Excel Built-in Comma [0]" xfId="2"/>
    <cellStyle name="標準" xfId="0" builtinId="0"/>
    <cellStyle name="標準 2" xfId="1"/>
  </cellStyles>
  <dxfs count="1">
    <dxf>
      <numFmt numFmtId="180" formatCode="[$-411]ggg&quot;元&quot;&quot;年&quot;m&quot;月&quot;d&quot;日&quot;;@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7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6.25" defaultRowHeight="16.5" x14ac:dyDescent="0.4"/>
  <cols>
    <col min="1" max="1" width="7.5" style="1" customWidth="1"/>
    <col min="2" max="16384" width="16.25" style="2"/>
  </cols>
  <sheetData>
    <row r="1" spans="1:74" x14ac:dyDescent="0.4">
      <c r="A1" s="1" t="s">
        <v>25</v>
      </c>
    </row>
    <row r="2" spans="1:74" x14ac:dyDescent="0.4">
      <c r="A2" s="1" t="s">
        <v>26</v>
      </c>
    </row>
    <row r="3" spans="1:74" x14ac:dyDescent="0.4">
      <c r="A3" s="1" t="s">
        <v>42</v>
      </c>
    </row>
    <row r="4" spans="1:74" x14ac:dyDescent="0.4">
      <c r="A4" s="1" t="s">
        <v>27</v>
      </c>
    </row>
    <row r="5" spans="1:74" x14ac:dyDescent="0.4">
      <c r="A5" s="1" t="s">
        <v>28</v>
      </c>
    </row>
    <row r="6" spans="1:74" s="5" customFormat="1" ht="33" x14ac:dyDescent="0.4">
      <c r="A6" s="3"/>
      <c r="B6" s="4" t="s">
        <v>24</v>
      </c>
      <c r="C6" s="4" t="s">
        <v>29</v>
      </c>
      <c r="D6" s="4" t="s">
        <v>30</v>
      </c>
      <c r="E6" s="4" t="s">
        <v>31</v>
      </c>
      <c r="F6" s="4" t="s">
        <v>32</v>
      </c>
      <c r="G6" s="4" t="s">
        <v>33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38</v>
      </c>
      <c r="M6" s="4" t="s">
        <v>39</v>
      </c>
      <c r="N6" s="4" t="s">
        <v>40</v>
      </c>
      <c r="O6" s="4" t="s">
        <v>41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s="10" customFormat="1" x14ac:dyDescent="0.4">
      <c r="A7" s="6" t="s">
        <v>0</v>
      </c>
      <c r="B7" s="7">
        <v>44227</v>
      </c>
      <c r="C7" s="8">
        <v>4</v>
      </c>
      <c r="D7" s="8">
        <v>26059</v>
      </c>
      <c r="E7" s="8">
        <v>26466</v>
      </c>
      <c r="F7" s="8">
        <v>52525</v>
      </c>
      <c r="G7" s="8">
        <v>47269</v>
      </c>
      <c r="H7" s="8">
        <v>11367</v>
      </c>
      <c r="I7" s="8">
        <v>12428</v>
      </c>
      <c r="J7" s="8">
        <v>23795</v>
      </c>
      <c r="K7" s="9">
        <v>25367</v>
      </c>
      <c r="L7" s="9">
        <v>43.62</v>
      </c>
      <c r="M7" s="9">
        <v>46.96</v>
      </c>
      <c r="N7" s="9">
        <v>45.3</v>
      </c>
      <c r="O7" s="9">
        <v>53.67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74" s="10" customFormat="1" x14ac:dyDescent="0.4">
      <c r="A8" s="6" t="s">
        <v>1</v>
      </c>
      <c r="B8" s="7">
        <v>43576</v>
      </c>
      <c r="C8" s="8">
        <v>5</v>
      </c>
      <c r="D8" s="8">
        <v>59857</v>
      </c>
      <c r="E8" s="8">
        <v>68143</v>
      </c>
      <c r="F8" s="8">
        <v>128000</v>
      </c>
      <c r="G8" s="8">
        <v>110176</v>
      </c>
      <c r="H8" s="8">
        <v>26100</v>
      </c>
      <c r="I8" s="8">
        <v>30265</v>
      </c>
      <c r="J8" s="8">
        <v>56365</v>
      </c>
      <c r="K8" s="9">
        <v>50288</v>
      </c>
      <c r="L8" s="9">
        <v>43.6</v>
      </c>
      <c r="M8" s="9">
        <v>44.41</v>
      </c>
      <c r="N8" s="9">
        <v>44.04</v>
      </c>
      <c r="O8" s="9">
        <v>45.64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74" s="10" customFormat="1" x14ac:dyDescent="0.4">
      <c r="A9" s="6" t="s">
        <v>2</v>
      </c>
      <c r="B9" s="7">
        <v>43989</v>
      </c>
      <c r="C9" s="8">
        <v>5</v>
      </c>
      <c r="D9" s="8">
        <v>90321</v>
      </c>
      <c r="E9" s="8">
        <v>106956</v>
      </c>
      <c r="F9" s="8">
        <v>197277</v>
      </c>
      <c r="G9" s="8">
        <v>186137</v>
      </c>
      <c r="H9" s="8">
        <v>26780</v>
      </c>
      <c r="I9" s="8">
        <v>32474</v>
      </c>
      <c r="J9" s="8">
        <v>59254</v>
      </c>
      <c r="K9" s="9">
        <v>45133</v>
      </c>
      <c r="L9" s="9">
        <v>29.65</v>
      </c>
      <c r="M9" s="9">
        <v>30.36</v>
      </c>
      <c r="N9" s="9">
        <v>30.04</v>
      </c>
      <c r="O9" s="9">
        <v>24.25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74" s="10" customFormat="1" x14ac:dyDescent="0.4">
      <c r="A10" s="6" t="s">
        <v>3</v>
      </c>
      <c r="B10" s="7">
        <v>43415</v>
      </c>
      <c r="C10" s="8">
        <v>2</v>
      </c>
      <c r="D10" s="8">
        <v>131000</v>
      </c>
      <c r="E10" s="8">
        <v>132564</v>
      </c>
      <c r="F10" s="8">
        <v>263564</v>
      </c>
      <c r="G10" s="8">
        <v>251498</v>
      </c>
      <c r="H10" s="8">
        <v>35293</v>
      </c>
      <c r="I10" s="8">
        <v>39136</v>
      </c>
      <c r="J10" s="8">
        <v>74429</v>
      </c>
      <c r="K10" s="9">
        <v>64886</v>
      </c>
      <c r="L10" s="9">
        <v>26.94</v>
      </c>
      <c r="M10" s="9">
        <v>29.52</v>
      </c>
      <c r="N10" s="9">
        <v>28.24</v>
      </c>
      <c r="O10" s="9">
        <v>25.8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</row>
    <row r="11" spans="1:74" s="10" customFormat="1" x14ac:dyDescent="0.4">
      <c r="A11" s="6" t="s">
        <v>4</v>
      </c>
      <c r="B11" s="7">
        <v>43576</v>
      </c>
      <c r="C11" s="8">
        <v>2</v>
      </c>
      <c r="D11" s="8">
        <v>81877</v>
      </c>
      <c r="E11" s="8">
        <v>92946</v>
      </c>
      <c r="F11" s="8">
        <v>174823</v>
      </c>
      <c r="G11" s="8">
        <v>163934</v>
      </c>
      <c r="H11" s="8">
        <v>40785</v>
      </c>
      <c r="I11" s="8">
        <v>47636</v>
      </c>
      <c r="J11" s="8">
        <v>88421</v>
      </c>
      <c r="K11" s="9">
        <v>81828</v>
      </c>
      <c r="L11" s="9">
        <v>49.81</v>
      </c>
      <c r="M11" s="9">
        <v>51.25</v>
      </c>
      <c r="N11" s="9">
        <v>50.58</v>
      </c>
      <c r="O11" s="9">
        <v>49.92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s="10" customFormat="1" x14ac:dyDescent="0.4">
      <c r="A12" s="6" t="s">
        <v>5</v>
      </c>
      <c r="B12" s="7">
        <v>43541</v>
      </c>
      <c r="C12" s="8">
        <v>3</v>
      </c>
      <c r="D12" s="8">
        <v>82004</v>
      </c>
      <c r="E12" s="8">
        <v>78291</v>
      </c>
      <c r="F12" s="8">
        <v>160295</v>
      </c>
      <c r="G12" s="8">
        <v>151774</v>
      </c>
      <c r="H12" s="8">
        <v>33417</v>
      </c>
      <c r="I12" s="8">
        <v>34801</v>
      </c>
      <c r="J12" s="8">
        <v>68218</v>
      </c>
      <c r="K12" s="9">
        <v>54223</v>
      </c>
      <c r="L12" s="9">
        <v>40.75</v>
      </c>
      <c r="M12" s="9">
        <v>44.45</v>
      </c>
      <c r="N12" s="9">
        <v>42.56</v>
      </c>
      <c r="O12" s="9">
        <v>35.729999999999997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4" s="10" customFormat="1" x14ac:dyDescent="0.4">
      <c r="A13" s="6" t="s">
        <v>6</v>
      </c>
      <c r="B13" s="7">
        <v>43576</v>
      </c>
      <c r="C13" s="8">
        <v>2</v>
      </c>
      <c r="D13" s="8">
        <v>109603</v>
      </c>
      <c r="E13" s="8">
        <v>111598</v>
      </c>
      <c r="F13" s="8">
        <v>221201</v>
      </c>
      <c r="G13" s="8">
        <v>208630</v>
      </c>
      <c r="H13" s="8">
        <v>46734</v>
      </c>
      <c r="I13" s="8">
        <v>50074</v>
      </c>
      <c r="J13" s="8">
        <v>96808</v>
      </c>
      <c r="K13" s="9">
        <v>93397</v>
      </c>
      <c r="L13" s="9">
        <v>42.64</v>
      </c>
      <c r="M13" s="9">
        <v>44.87</v>
      </c>
      <c r="N13" s="9">
        <v>43.76</v>
      </c>
      <c r="O13" s="9">
        <v>44.77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1:74" s="10" customFormat="1" x14ac:dyDescent="0.4">
      <c r="A14" s="6" t="s">
        <v>7</v>
      </c>
      <c r="B14" s="7">
        <v>43576</v>
      </c>
      <c r="C14" s="8">
        <v>3</v>
      </c>
      <c r="D14" s="8">
        <v>199534</v>
      </c>
      <c r="E14" s="8">
        <v>207233</v>
      </c>
      <c r="F14" s="8">
        <v>406767</v>
      </c>
      <c r="G14" s="8">
        <v>387156</v>
      </c>
      <c r="H14" s="8">
        <v>90886</v>
      </c>
      <c r="I14" s="8">
        <v>99164</v>
      </c>
      <c r="J14" s="8">
        <v>190050</v>
      </c>
      <c r="K14" s="9">
        <v>179515</v>
      </c>
      <c r="L14" s="9">
        <v>45.55</v>
      </c>
      <c r="M14" s="9">
        <v>47.85</v>
      </c>
      <c r="N14" s="9">
        <v>46.72</v>
      </c>
      <c r="O14" s="9">
        <v>46.37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</row>
    <row r="15" spans="1:74" s="10" customFormat="1" x14ac:dyDescent="0.4">
      <c r="A15" s="6" t="s">
        <v>8</v>
      </c>
      <c r="B15" s="7">
        <v>43373</v>
      </c>
      <c r="C15" s="8">
        <v>3</v>
      </c>
      <c r="D15" s="8">
        <v>156969</v>
      </c>
      <c r="E15" s="8">
        <v>165730</v>
      </c>
      <c r="F15" s="8">
        <v>322699</v>
      </c>
      <c r="G15" s="8">
        <v>304248</v>
      </c>
      <c r="H15" s="8">
        <v>50278</v>
      </c>
      <c r="I15" s="8">
        <v>55285</v>
      </c>
      <c r="J15" s="8">
        <v>105563</v>
      </c>
      <c r="K15" s="9">
        <v>70635</v>
      </c>
      <c r="L15" s="9">
        <v>32.03</v>
      </c>
      <c r="M15" s="9">
        <v>33.36</v>
      </c>
      <c r="N15" s="9">
        <v>32.71</v>
      </c>
      <c r="O15" s="9">
        <v>23.22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74" s="10" customFormat="1" x14ac:dyDescent="0.4">
      <c r="A16" s="6" t="s">
        <v>9</v>
      </c>
      <c r="B16" s="7">
        <v>43940</v>
      </c>
      <c r="C16" s="8">
        <v>3</v>
      </c>
      <c r="D16" s="8">
        <v>106410</v>
      </c>
      <c r="E16" s="8">
        <v>123184</v>
      </c>
      <c r="F16" s="8">
        <v>229594</v>
      </c>
      <c r="G16" s="8">
        <v>220290</v>
      </c>
      <c r="H16" s="8">
        <v>36007</v>
      </c>
      <c r="I16" s="8">
        <v>40514</v>
      </c>
      <c r="J16" s="8">
        <v>76521</v>
      </c>
      <c r="K16" s="9">
        <v>57316</v>
      </c>
      <c r="L16" s="9">
        <v>33.840000000000003</v>
      </c>
      <c r="M16" s="9">
        <v>32.89</v>
      </c>
      <c r="N16" s="9">
        <v>33.33</v>
      </c>
      <c r="O16" s="9">
        <v>26.02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s="10" customFormat="1" x14ac:dyDescent="0.4">
      <c r="A17" s="6" t="s">
        <v>10</v>
      </c>
      <c r="B17" s="7">
        <v>43576</v>
      </c>
      <c r="C17" s="8">
        <v>3</v>
      </c>
      <c r="D17" s="8">
        <v>296863</v>
      </c>
      <c r="E17" s="8">
        <v>302507</v>
      </c>
      <c r="F17" s="8">
        <v>599370</v>
      </c>
      <c r="G17" s="8">
        <v>572311</v>
      </c>
      <c r="H17" s="8">
        <v>124207</v>
      </c>
      <c r="I17" s="8">
        <v>131879</v>
      </c>
      <c r="J17" s="8">
        <v>256086</v>
      </c>
      <c r="K17" s="9">
        <v>242223</v>
      </c>
      <c r="L17" s="9">
        <v>41.84</v>
      </c>
      <c r="M17" s="9">
        <v>43.6</v>
      </c>
      <c r="N17" s="9">
        <v>42.73</v>
      </c>
      <c r="O17" s="9">
        <v>42.32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10" customFormat="1" x14ac:dyDescent="0.4">
      <c r="A18" s="6" t="s">
        <v>11</v>
      </c>
      <c r="B18" s="7">
        <v>43576</v>
      </c>
      <c r="C18" s="8">
        <v>2</v>
      </c>
      <c r="D18" s="8">
        <v>346667</v>
      </c>
      <c r="E18" s="8">
        <v>397765</v>
      </c>
      <c r="F18" s="8">
        <v>744432</v>
      </c>
      <c r="G18" s="8">
        <v>708183</v>
      </c>
      <c r="H18" s="8">
        <v>149533</v>
      </c>
      <c r="I18" s="8">
        <v>170733</v>
      </c>
      <c r="J18" s="8">
        <v>320266</v>
      </c>
      <c r="K18" s="9">
        <v>303339</v>
      </c>
      <c r="L18" s="9">
        <v>43.13</v>
      </c>
      <c r="M18" s="9">
        <v>42.92</v>
      </c>
      <c r="N18" s="9">
        <v>43.02</v>
      </c>
      <c r="O18" s="9">
        <v>42.83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s="10" customFormat="1" x14ac:dyDescent="0.4">
      <c r="A19" s="6" t="s">
        <v>12</v>
      </c>
      <c r="B19" s="7">
        <v>43576</v>
      </c>
      <c r="C19" s="8">
        <v>2</v>
      </c>
      <c r="D19" s="8">
        <v>87020</v>
      </c>
      <c r="E19" s="8">
        <v>97582</v>
      </c>
      <c r="F19" s="8">
        <v>184602</v>
      </c>
      <c r="G19" s="8">
        <v>176703</v>
      </c>
      <c r="H19" s="8">
        <v>33988</v>
      </c>
      <c r="I19" s="8">
        <v>39760</v>
      </c>
      <c r="J19" s="8">
        <v>73748</v>
      </c>
      <c r="K19" s="9">
        <v>73107</v>
      </c>
      <c r="L19" s="9">
        <v>39.06</v>
      </c>
      <c r="M19" s="9">
        <v>40.75</v>
      </c>
      <c r="N19" s="9">
        <v>39.950000000000003</v>
      </c>
      <c r="O19" s="9">
        <v>41.37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s="10" customFormat="1" x14ac:dyDescent="0.4">
      <c r="A20" s="6" t="s">
        <v>13</v>
      </c>
      <c r="B20" s="7">
        <v>43261</v>
      </c>
      <c r="C20" s="8">
        <v>4</v>
      </c>
      <c r="D20" s="8">
        <v>135439</v>
      </c>
      <c r="E20" s="8">
        <v>134296</v>
      </c>
      <c r="F20" s="8">
        <v>269735</v>
      </c>
      <c r="G20" s="8">
        <v>259862</v>
      </c>
      <c r="H20" s="8">
        <v>44687</v>
      </c>
      <c r="I20" s="8">
        <v>48236</v>
      </c>
      <c r="J20" s="8">
        <v>92923</v>
      </c>
      <c r="K20" s="9">
        <v>76632</v>
      </c>
      <c r="L20" s="9">
        <v>32.99</v>
      </c>
      <c r="M20" s="9">
        <v>35.92</v>
      </c>
      <c r="N20" s="9">
        <v>34.450000000000003</v>
      </c>
      <c r="O20" s="9">
        <v>29.49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s="10" customFormat="1" x14ac:dyDescent="0.4">
      <c r="A21" s="6" t="s">
        <v>14</v>
      </c>
      <c r="B21" s="7">
        <v>43275</v>
      </c>
      <c r="C21" s="8">
        <v>4</v>
      </c>
      <c r="D21" s="8">
        <v>222121</v>
      </c>
      <c r="E21" s="8">
        <v>246800</v>
      </c>
      <c r="F21" s="8">
        <v>468921</v>
      </c>
      <c r="G21" s="8">
        <v>450734</v>
      </c>
      <c r="H21" s="8">
        <v>70413</v>
      </c>
      <c r="I21" s="8">
        <v>79750</v>
      </c>
      <c r="J21" s="8">
        <v>150163</v>
      </c>
      <c r="K21" s="9">
        <v>129781</v>
      </c>
      <c r="L21" s="9">
        <v>31.7</v>
      </c>
      <c r="M21" s="9">
        <v>32.31</v>
      </c>
      <c r="N21" s="9">
        <v>32.020000000000003</v>
      </c>
      <c r="O21" s="9">
        <v>28.79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s="10" customFormat="1" x14ac:dyDescent="0.4">
      <c r="A22" s="6" t="s">
        <v>15</v>
      </c>
      <c r="B22" s="7">
        <v>43576</v>
      </c>
      <c r="C22" s="8">
        <v>4</v>
      </c>
      <c r="D22" s="8">
        <v>111917</v>
      </c>
      <c r="E22" s="8">
        <v>112007</v>
      </c>
      <c r="F22" s="8">
        <v>223924</v>
      </c>
      <c r="G22" s="8">
        <v>217370</v>
      </c>
      <c r="H22" s="8">
        <v>45311</v>
      </c>
      <c r="I22" s="8">
        <v>49114</v>
      </c>
      <c r="J22" s="8">
        <v>94425</v>
      </c>
      <c r="K22" s="9">
        <v>91873</v>
      </c>
      <c r="L22" s="9">
        <v>40.49</v>
      </c>
      <c r="M22" s="9">
        <v>43.85</v>
      </c>
      <c r="N22" s="9">
        <v>42.17</v>
      </c>
      <c r="O22" s="9">
        <v>42.27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10" customFormat="1" x14ac:dyDescent="0.4">
      <c r="A23" s="6" t="s">
        <v>16</v>
      </c>
      <c r="B23" s="7">
        <v>43576</v>
      </c>
      <c r="C23" s="8">
        <v>3</v>
      </c>
      <c r="D23" s="8">
        <v>138742</v>
      </c>
      <c r="E23" s="8">
        <v>142877</v>
      </c>
      <c r="F23" s="8">
        <v>281619</v>
      </c>
      <c r="G23" s="8">
        <v>272295</v>
      </c>
      <c r="H23" s="8">
        <v>69494</v>
      </c>
      <c r="I23" s="8">
        <v>76210</v>
      </c>
      <c r="J23" s="8">
        <v>145704</v>
      </c>
      <c r="K23" s="9">
        <v>132961</v>
      </c>
      <c r="L23" s="9">
        <v>50.09</v>
      </c>
      <c r="M23" s="9">
        <v>53.34</v>
      </c>
      <c r="N23" s="9">
        <v>51.74</v>
      </c>
      <c r="O23" s="9">
        <v>48.83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10" customFormat="1" x14ac:dyDescent="0.4">
      <c r="A24" s="6" t="s">
        <v>17</v>
      </c>
      <c r="B24" s="7">
        <v>44143</v>
      </c>
      <c r="C24" s="8">
        <v>2</v>
      </c>
      <c r="D24" s="8">
        <v>83338</v>
      </c>
      <c r="E24" s="8">
        <v>85012</v>
      </c>
      <c r="F24" s="8">
        <v>168350</v>
      </c>
      <c r="G24" s="8">
        <v>165338</v>
      </c>
      <c r="H24" s="8">
        <v>25770</v>
      </c>
      <c r="I24" s="8">
        <v>27854</v>
      </c>
      <c r="J24" s="8">
        <v>53624</v>
      </c>
      <c r="K24" s="9">
        <v>50324</v>
      </c>
      <c r="L24" s="9">
        <v>30.92</v>
      </c>
      <c r="M24" s="9">
        <v>32.76</v>
      </c>
      <c r="N24" s="9">
        <v>31.85</v>
      </c>
      <c r="O24" s="9">
        <v>30.44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</row>
    <row r="25" spans="1:74" s="10" customFormat="1" x14ac:dyDescent="0.4">
      <c r="A25" s="6" t="s">
        <v>18</v>
      </c>
      <c r="B25" s="7">
        <v>43576</v>
      </c>
      <c r="C25" s="8">
        <v>2</v>
      </c>
      <c r="D25" s="8">
        <v>224345</v>
      </c>
      <c r="E25" s="8">
        <v>234367</v>
      </c>
      <c r="F25" s="8">
        <v>458712</v>
      </c>
      <c r="G25" s="8">
        <v>437977</v>
      </c>
      <c r="H25" s="8">
        <v>95534</v>
      </c>
      <c r="I25" s="8">
        <v>106048</v>
      </c>
      <c r="J25" s="8">
        <v>201582</v>
      </c>
      <c r="K25" s="9">
        <v>192552</v>
      </c>
      <c r="L25" s="9">
        <v>42.58</v>
      </c>
      <c r="M25" s="9">
        <v>45.25</v>
      </c>
      <c r="N25" s="9">
        <v>43.95</v>
      </c>
      <c r="O25" s="9">
        <v>43.96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1:74" s="10" customFormat="1" x14ac:dyDescent="0.4">
      <c r="A26" s="6" t="s">
        <v>19</v>
      </c>
      <c r="B26" s="7">
        <v>43205</v>
      </c>
      <c r="C26" s="8">
        <v>4</v>
      </c>
      <c r="D26" s="8">
        <v>286582</v>
      </c>
      <c r="E26" s="8">
        <v>306634</v>
      </c>
      <c r="F26" s="8">
        <v>593216</v>
      </c>
      <c r="G26" s="8">
        <v>567886</v>
      </c>
      <c r="H26" s="8">
        <v>90137</v>
      </c>
      <c r="I26" s="8">
        <v>96016</v>
      </c>
      <c r="J26" s="8">
        <v>186153</v>
      </c>
      <c r="K26" s="9">
        <v>179884</v>
      </c>
      <c r="L26" s="9">
        <v>31.45</v>
      </c>
      <c r="M26" s="9">
        <v>31.31</v>
      </c>
      <c r="N26" s="9">
        <v>31.38</v>
      </c>
      <c r="O26" s="9">
        <v>31.68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</row>
    <row r="27" spans="1:74" s="10" customFormat="1" x14ac:dyDescent="0.4">
      <c r="A27" s="6" t="s">
        <v>20</v>
      </c>
      <c r="B27" s="7">
        <v>43611</v>
      </c>
      <c r="C27" s="8">
        <v>2</v>
      </c>
      <c r="D27" s="8">
        <v>277863</v>
      </c>
      <c r="E27" s="8">
        <v>276519</v>
      </c>
      <c r="F27" s="8">
        <v>554382</v>
      </c>
      <c r="G27" s="8">
        <v>533338</v>
      </c>
      <c r="H27" s="8">
        <v>113608</v>
      </c>
      <c r="I27" s="8">
        <v>124148</v>
      </c>
      <c r="J27" s="8">
        <v>237756</v>
      </c>
      <c r="K27" s="9">
        <v>245707</v>
      </c>
      <c r="L27" s="9">
        <v>40.89</v>
      </c>
      <c r="M27" s="9">
        <v>44.9</v>
      </c>
      <c r="N27" s="9">
        <v>42.89</v>
      </c>
      <c r="O27" s="9">
        <v>46.07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</row>
    <row r="28" spans="1:74" s="10" customFormat="1" x14ac:dyDescent="0.4">
      <c r="A28" s="6" t="s">
        <v>21</v>
      </c>
      <c r="B28" s="7">
        <v>44507</v>
      </c>
      <c r="C28" s="8">
        <v>2</v>
      </c>
      <c r="D28" s="8">
        <v>186702</v>
      </c>
      <c r="E28" s="8">
        <v>189077</v>
      </c>
      <c r="F28" s="8">
        <v>375779</v>
      </c>
      <c r="G28" s="8">
        <v>372329</v>
      </c>
      <c r="H28" s="8">
        <v>79475</v>
      </c>
      <c r="I28" s="8">
        <v>85942</v>
      </c>
      <c r="J28" s="8">
        <v>165417</v>
      </c>
      <c r="K28" s="9">
        <v>162369</v>
      </c>
      <c r="L28" s="9">
        <v>42.57</v>
      </c>
      <c r="M28" s="9">
        <v>45.45</v>
      </c>
      <c r="N28" s="9">
        <v>44.02</v>
      </c>
      <c r="O28" s="9">
        <v>43.61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</row>
    <row r="29" spans="1:74" x14ac:dyDescent="0.4">
      <c r="A29" s="1" t="s">
        <v>22</v>
      </c>
      <c r="B29" s="7">
        <v>43576</v>
      </c>
      <c r="C29" s="8">
        <v>3</v>
      </c>
      <c r="D29" s="8">
        <v>275784</v>
      </c>
      <c r="E29" s="8">
        <v>271841</v>
      </c>
      <c r="F29" s="8">
        <v>547625</v>
      </c>
      <c r="G29" s="8">
        <v>523417</v>
      </c>
      <c r="H29" s="8">
        <v>111901</v>
      </c>
      <c r="I29" s="8">
        <v>120125</v>
      </c>
      <c r="J29" s="8">
        <v>232026</v>
      </c>
      <c r="K29" s="9">
        <v>225598</v>
      </c>
      <c r="L29" s="9">
        <v>40.58</v>
      </c>
      <c r="M29" s="9">
        <v>44.19</v>
      </c>
      <c r="N29" s="9">
        <v>42.37</v>
      </c>
      <c r="O29" s="9">
        <v>43.1</v>
      </c>
    </row>
    <row r="30" spans="1:74" x14ac:dyDescent="0.4">
      <c r="A30" s="1" t="s">
        <v>23</v>
      </c>
    </row>
    <row r="43" spans="1:1" x14ac:dyDescent="0.4">
      <c r="A43" s="1" t="s">
        <v>28</v>
      </c>
    </row>
    <row r="44" spans="1:1" x14ac:dyDescent="0.4">
      <c r="A44" s="1" t="s">
        <v>28</v>
      </c>
    </row>
    <row r="45" spans="1:1" x14ac:dyDescent="0.4">
      <c r="A45" s="1" t="s">
        <v>28</v>
      </c>
    </row>
    <row r="46" spans="1:1" x14ac:dyDescent="0.4">
      <c r="A46" s="1" t="s">
        <v>28</v>
      </c>
    </row>
    <row r="47" spans="1:1" x14ac:dyDescent="0.4">
      <c r="A47" s="1" t="s">
        <v>28</v>
      </c>
    </row>
  </sheetData>
  <phoneticPr fontId="1"/>
  <conditionalFormatting sqref="B7:B29">
    <cfRule type="cellIs" dxfId="0" priority="1" operator="between">
      <formula>43586</formula>
      <formula>43830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ⅩⅠ－７８（２）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2022-01-14T06:53:23Z</dcterms:modified>
</cp:coreProperties>
</file>