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ⅩⅠ－７６" sheetId="3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<sst xmlns="http://schemas.openxmlformats.org/spreadsheetml/2006/main" count="1050" uniqueCount="236">
  <si>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</si>
  <si>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</si>
  <si>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</si>
  <si>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</si>
  <si>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</si>
  <si>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</si>
  <si>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</si>
  <si>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</si>
  <si>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</si>
  <si>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</si>
  <si>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</si>
  <si>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</si>
  <si>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</si>
  <si>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</si>
  <si>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</si>
  <si>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</si>
  <si>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</si>
  <si>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</si>
  <si>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</si>
  <si>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</si>
  <si>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</si>
  <si>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</si>
  <si>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</si>
  <si>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</si>
  <si>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</si>
  <si>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ⅩⅠ　選挙・議会</t>
  </si>
  <si>
    <t>76．区議会における各委員会の委員数及び開会回数</t>
  </si>
  <si>
    <t/>
  </si>
  <si>
    <t>令和2年1月1日～令和2年12月31日、委員数（現員数）：令和2年12月31日現在</t>
  </si>
  <si>
    <t>議会運営委員会／委員数</t>
  </si>
  <si>
    <t>議会運営委員会／開会回数</t>
  </si>
  <si>
    <t>常任委員会／委員会数</t>
  </si>
  <si>
    <t>常任委員会／開会回数</t>
  </si>
  <si>
    <t>特別委員会／委員会数</t>
  </si>
  <si>
    <t>特別委員会／開会回数</t>
  </si>
  <si>
    <t>注２．各委員会の「区名」、「年度」、「常任委員会」、「特別委員会」の名称は省略した。</t>
  </si>
  <si>
    <t>注３．「議会運営委員会」：地方自治法第109条の3の規定に基づくものを掲載。</t>
  </si>
  <si>
    <t>常任委員会１／名称</t>
    <rPh sb="0" eb="2">
      <t>ジョウニン</t>
    </rPh>
    <rPh sb="2" eb="5">
      <t>イインカイ</t>
    </rPh>
    <rPh sb="7" eb="9">
      <t>メイショウ</t>
    </rPh>
    <phoneticPr fontId="2"/>
  </si>
  <si>
    <t>常任委員会１／委員数</t>
    <rPh sb="0" eb="2">
      <t>ジョウニン</t>
    </rPh>
    <rPh sb="2" eb="5">
      <t>イインカイ</t>
    </rPh>
    <rPh sb="7" eb="10">
      <t>イインスウ</t>
    </rPh>
    <phoneticPr fontId="2"/>
  </si>
  <si>
    <t>常任委員会１／開会回数</t>
    <rPh sb="0" eb="2">
      <t>ジョウニン</t>
    </rPh>
    <rPh sb="2" eb="5">
      <t>イインカイ</t>
    </rPh>
    <rPh sb="7" eb="9">
      <t>カイカイ</t>
    </rPh>
    <rPh sb="9" eb="11">
      <t>カイスウ</t>
    </rPh>
    <phoneticPr fontId="2"/>
  </si>
  <si>
    <t>常任委員会２／名称</t>
    <rPh sb="0" eb="2">
      <t>ジョウニン</t>
    </rPh>
    <rPh sb="2" eb="5">
      <t>イインカイ</t>
    </rPh>
    <rPh sb="7" eb="9">
      <t>メイショウ</t>
    </rPh>
    <phoneticPr fontId="2"/>
  </si>
  <si>
    <t>常任委員会２／委員数</t>
    <rPh sb="0" eb="2">
      <t>ジョウニン</t>
    </rPh>
    <rPh sb="2" eb="5">
      <t>イインカイ</t>
    </rPh>
    <rPh sb="7" eb="10">
      <t>イインスウ</t>
    </rPh>
    <phoneticPr fontId="2"/>
  </si>
  <si>
    <t>常任委員会２／開会回数</t>
    <rPh sb="0" eb="2">
      <t>ジョウニン</t>
    </rPh>
    <rPh sb="2" eb="5">
      <t>イインカイ</t>
    </rPh>
    <rPh sb="7" eb="9">
      <t>カイカイ</t>
    </rPh>
    <rPh sb="9" eb="11">
      <t>カイスウ</t>
    </rPh>
    <phoneticPr fontId="2"/>
  </si>
  <si>
    <t>常任委員会３／名称</t>
    <rPh sb="0" eb="2">
      <t>ジョウニン</t>
    </rPh>
    <rPh sb="2" eb="5">
      <t>イインカイ</t>
    </rPh>
    <rPh sb="7" eb="9">
      <t>メイショウ</t>
    </rPh>
    <phoneticPr fontId="2"/>
  </si>
  <si>
    <t>常任委員会３／委員数</t>
    <rPh sb="0" eb="2">
      <t>ジョウニン</t>
    </rPh>
    <rPh sb="2" eb="5">
      <t>イインカイ</t>
    </rPh>
    <rPh sb="7" eb="10">
      <t>イインスウ</t>
    </rPh>
    <phoneticPr fontId="2"/>
  </si>
  <si>
    <t>常任委員会３／開会回数</t>
    <rPh sb="0" eb="2">
      <t>ジョウニン</t>
    </rPh>
    <rPh sb="2" eb="5">
      <t>イインカイ</t>
    </rPh>
    <rPh sb="7" eb="9">
      <t>カイカイ</t>
    </rPh>
    <rPh sb="9" eb="11">
      <t>カイスウ</t>
    </rPh>
    <phoneticPr fontId="2"/>
  </si>
  <si>
    <t>常任委員会４／名称</t>
    <rPh sb="0" eb="2">
      <t>ジョウニン</t>
    </rPh>
    <rPh sb="2" eb="5">
      <t>イインカイ</t>
    </rPh>
    <rPh sb="7" eb="9">
      <t>メイショウ</t>
    </rPh>
    <phoneticPr fontId="2"/>
  </si>
  <si>
    <t>常任委員会４／委員数</t>
    <rPh sb="0" eb="2">
      <t>ジョウニン</t>
    </rPh>
    <rPh sb="2" eb="5">
      <t>イインカイ</t>
    </rPh>
    <rPh sb="7" eb="10">
      <t>イインスウ</t>
    </rPh>
    <phoneticPr fontId="2"/>
  </si>
  <si>
    <t>常任委員会４／開会回数</t>
    <rPh sb="0" eb="2">
      <t>ジョウニン</t>
    </rPh>
    <rPh sb="2" eb="5">
      <t>イインカイ</t>
    </rPh>
    <rPh sb="7" eb="9">
      <t>カイカイ</t>
    </rPh>
    <rPh sb="9" eb="11">
      <t>カイスウ</t>
    </rPh>
    <phoneticPr fontId="2"/>
  </si>
  <si>
    <t>常任委員会５／名称</t>
    <rPh sb="0" eb="2">
      <t>ジョウニン</t>
    </rPh>
    <rPh sb="2" eb="5">
      <t>イインカイ</t>
    </rPh>
    <rPh sb="7" eb="9">
      <t>メイショウ</t>
    </rPh>
    <phoneticPr fontId="2"/>
  </si>
  <si>
    <t>常任委員会５／委員数</t>
    <rPh sb="0" eb="2">
      <t>ジョウニン</t>
    </rPh>
    <rPh sb="2" eb="5">
      <t>イインカイ</t>
    </rPh>
    <rPh sb="7" eb="10">
      <t>イインスウ</t>
    </rPh>
    <phoneticPr fontId="2"/>
  </si>
  <si>
    <t>常任委員会５／開会回数</t>
    <rPh sb="0" eb="2">
      <t>ジョウニン</t>
    </rPh>
    <rPh sb="2" eb="5">
      <t>イインカイ</t>
    </rPh>
    <rPh sb="7" eb="9">
      <t>カイカイ</t>
    </rPh>
    <rPh sb="9" eb="11">
      <t>カイスウ</t>
    </rPh>
    <phoneticPr fontId="2"/>
  </si>
  <si>
    <t>常任委員会６／名称</t>
    <rPh sb="0" eb="2">
      <t>ジョウニン</t>
    </rPh>
    <rPh sb="2" eb="5">
      <t>イインカイ</t>
    </rPh>
    <rPh sb="7" eb="9">
      <t>メイショウ</t>
    </rPh>
    <phoneticPr fontId="2"/>
  </si>
  <si>
    <t>常任委員会６／委員数</t>
    <rPh sb="0" eb="2">
      <t>ジョウニン</t>
    </rPh>
    <rPh sb="2" eb="5">
      <t>イインカイ</t>
    </rPh>
    <rPh sb="7" eb="10">
      <t>イインスウ</t>
    </rPh>
    <phoneticPr fontId="2"/>
  </si>
  <si>
    <t>常任委員会６／開会回数</t>
    <rPh sb="0" eb="2">
      <t>ジョウニン</t>
    </rPh>
    <rPh sb="2" eb="5">
      <t>イインカイ</t>
    </rPh>
    <rPh sb="7" eb="9">
      <t>カイカイ</t>
    </rPh>
    <rPh sb="9" eb="11">
      <t>カイスウ</t>
    </rPh>
    <phoneticPr fontId="2"/>
  </si>
  <si>
    <t>常任委員会７／名称</t>
    <rPh sb="0" eb="2">
      <t>ジョウニン</t>
    </rPh>
    <rPh sb="2" eb="5">
      <t>イインカイ</t>
    </rPh>
    <rPh sb="7" eb="9">
      <t>メイショウ</t>
    </rPh>
    <phoneticPr fontId="2"/>
  </si>
  <si>
    <t>常任委員会７／委員数</t>
    <rPh sb="0" eb="2">
      <t>ジョウニン</t>
    </rPh>
    <rPh sb="2" eb="5">
      <t>イインカイ</t>
    </rPh>
    <rPh sb="7" eb="10">
      <t>イインスウ</t>
    </rPh>
    <phoneticPr fontId="2"/>
  </si>
  <si>
    <t>常任委員会７／開会回数</t>
    <rPh sb="0" eb="2">
      <t>ジョウニン</t>
    </rPh>
    <rPh sb="2" eb="5">
      <t>イインカイ</t>
    </rPh>
    <rPh sb="7" eb="9">
      <t>カイカイ</t>
    </rPh>
    <rPh sb="9" eb="11">
      <t>カイスウ</t>
    </rPh>
    <phoneticPr fontId="2"/>
  </si>
  <si>
    <t>常任委員会８／名称</t>
    <rPh sb="0" eb="2">
      <t>ジョウニン</t>
    </rPh>
    <rPh sb="2" eb="5">
      <t>イインカイ</t>
    </rPh>
    <rPh sb="7" eb="9">
      <t>メイショウ</t>
    </rPh>
    <phoneticPr fontId="2"/>
  </si>
  <si>
    <t>常任委員会８／委員数</t>
    <rPh sb="0" eb="2">
      <t>ジョウニン</t>
    </rPh>
    <rPh sb="2" eb="5">
      <t>イインカイ</t>
    </rPh>
    <rPh sb="7" eb="10">
      <t>イインスウ</t>
    </rPh>
    <phoneticPr fontId="2"/>
  </si>
  <si>
    <t>常任委員会８／開会回数</t>
    <rPh sb="0" eb="2">
      <t>ジョウニン</t>
    </rPh>
    <rPh sb="2" eb="5">
      <t>イインカイ</t>
    </rPh>
    <rPh sb="7" eb="9">
      <t>カイカイ</t>
    </rPh>
    <rPh sb="9" eb="11">
      <t>カイスウ</t>
    </rPh>
    <phoneticPr fontId="2"/>
  </si>
  <si>
    <t>常任委員会９／名称</t>
    <rPh sb="0" eb="2">
      <t>ジョウニン</t>
    </rPh>
    <rPh sb="2" eb="5">
      <t>イインカイ</t>
    </rPh>
    <rPh sb="7" eb="9">
      <t>メイショウ</t>
    </rPh>
    <phoneticPr fontId="2"/>
  </si>
  <si>
    <t>常任委員会９／委員数</t>
    <rPh sb="0" eb="2">
      <t>ジョウニン</t>
    </rPh>
    <rPh sb="2" eb="5">
      <t>イインカイ</t>
    </rPh>
    <rPh sb="7" eb="10">
      <t>イインスウ</t>
    </rPh>
    <phoneticPr fontId="2"/>
  </si>
  <si>
    <t>常任委員会９／開会回数</t>
    <rPh sb="0" eb="2">
      <t>ジョウニン</t>
    </rPh>
    <rPh sb="2" eb="5">
      <t>イインカイ</t>
    </rPh>
    <rPh sb="7" eb="9">
      <t>カイカイ</t>
    </rPh>
    <rPh sb="9" eb="11">
      <t>カイスウ</t>
    </rPh>
    <phoneticPr fontId="2"/>
  </si>
  <si>
    <t>常任委員会１０／名称</t>
    <rPh sb="0" eb="2">
      <t>ジョウニン</t>
    </rPh>
    <rPh sb="2" eb="5">
      <t>イインカイ</t>
    </rPh>
    <rPh sb="8" eb="10">
      <t>メイショウ</t>
    </rPh>
    <phoneticPr fontId="2"/>
  </si>
  <si>
    <t>常任委員会１０／委員数</t>
    <rPh sb="0" eb="2">
      <t>ジョウニン</t>
    </rPh>
    <rPh sb="2" eb="5">
      <t>イインカイ</t>
    </rPh>
    <rPh sb="8" eb="11">
      <t>イインスウ</t>
    </rPh>
    <phoneticPr fontId="2"/>
  </si>
  <si>
    <t>常任委員会１０／開会回数</t>
    <rPh sb="0" eb="2">
      <t>ジョウニン</t>
    </rPh>
    <rPh sb="2" eb="5">
      <t>イインカイ</t>
    </rPh>
    <rPh sb="8" eb="10">
      <t>カイカイ</t>
    </rPh>
    <rPh sb="10" eb="12">
      <t>カイスウ</t>
    </rPh>
    <phoneticPr fontId="2"/>
  </si>
  <si>
    <t>特別委員会１／名称</t>
    <rPh sb="2" eb="5">
      <t>イインカイ</t>
    </rPh>
    <rPh sb="7" eb="9">
      <t>メイショウ</t>
    </rPh>
    <phoneticPr fontId="2"/>
  </si>
  <si>
    <t>特別委員会１／委員数</t>
    <rPh sb="2" eb="5">
      <t>イインカイ</t>
    </rPh>
    <rPh sb="7" eb="10">
      <t>イインスウ</t>
    </rPh>
    <phoneticPr fontId="2"/>
  </si>
  <si>
    <t>特別委員会１／開会回数</t>
    <rPh sb="2" eb="5">
      <t>イインカイ</t>
    </rPh>
    <rPh sb="7" eb="9">
      <t>カイカイ</t>
    </rPh>
    <rPh sb="9" eb="11">
      <t>カイスウ</t>
    </rPh>
    <phoneticPr fontId="2"/>
  </si>
  <si>
    <t>特別委員会２／名称</t>
    <rPh sb="2" eb="5">
      <t>イインカイ</t>
    </rPh>
    <rPh sb="7" eb="9">
      <t>メイショウ</t>
    </rPh>
    <phoneticPr fontId="2"/>
  </si>
  <si>
    <t>特別委員会２／委員数</t>
    <rPh sb="2" eb="5">
      <t>イインカイ</t>
    </rPh>
    <rPh sb="7" eb="10">
      <t>イインスウ</t>
    </rPh>
    <phoneticPr fontId="2"/>
  </si>
  <si>
    <t>特別委員会２／開会回数</t>
    <rPh sb="2" eb="5">
      <t>イインカイ</t>
    </rPh>
    <rPh sb="7" eb="9">
      <t>カイカイ</t>
    </rPh>
    <rPh sb="9" eb="11">
      <t>カイスウ</t>
    </rPh>
    <phoneticPr fontId="2"/>
  </si>
  <si>
    <t>特別委員会３／名称</t>
    <rPh sb="2" eb="5">
      <t>イインカイ</t>
    </rPh>
    <rPh sb="7" eb="9">
      <t>メイショウ</t>
    </rPh>
    <phoneticPr fontId="2"/>
  </si>
  <si>
    <t>特別委員会３／委員数</t>
    <rPh sb="2" eb="5">
      <t>イインカイ</t>
    </rPh>
    <rPh sb="7" eb="10">
      <t>イインスウ</t>
    </rPh>
    <phoneticPr fontId="2"/>
  </si>
  <si>
    <t>特別委員会３／開会回数</t>
    <rPh sb="2" eb="5">
      <t>イインカイ</t>
    </rPh>
    <rPh sb="7" eb="9">
      <t>カイカイ</t>
    </rPh>
    <rPh sb="9" eb="11">
      <t>カイスウ</t>
    </rPh>
    <phoneticPr fontId="2"/>
  </si>
  <si>
    <t>特別委員会４／名称</t>
    <rPh sb="2" eb="5">
      <t>イインカイ</t>
    </rPh>
    <rPh sb="7" eb="9">
      <t>メイショウ</t>
    </rPh>
    <phoneticPr fontId="2"/>
  </si>
  <si>
    <t>特別委員会４／委員数</t>
    <rPh sb="2" eb="5">
      <t>イインカイ</t>
    </rPh>
    <rPh sb="7" eb="10">
      <t>イインスウ</t>
    </rPh>
    <phoneticPr fontId="2"/>
  </si>
  <si>
    <t>特別委員会４／開会回数</t>
    <rPh sb="2" eb="5">
      <t>イインカイ</t>
    </rPh>
    <rPh sb="7" eb="9">
      <t>カイカイ</t>
    </rPh>
    <rPh sb="9" eb="11">
      <t>カイスウ</t>
    </rPh>
    <phoneticPr fontId="2"/>
  </si>
  <si>
    <t>特別委員会５／名称</t>
    <rPh sb="2" eb="5">
      <t>イインカイ</t>
    </rPh>
    <rPh sb="7" eb="9">
      <t>メイショウ</t>
    </rPh>
    <phoneticPr fontId="2"/>
  </si>
  <si>
    <t>特別委員会５／委員数</t>
    <rPh sb="2" eb="5">
      <t>イインカイ</t>
    </rPh>
    <rPh sb="7" eb="10">
      <t>イインスウ</t>
    </rPh>
    <phoneticPr fontId="2"/>
  </si>
  <si>
    <t>特別委員会５／開会回数</t>
    <rPh sb="2" eb="5">
      <t>イインカイ</t>
    </rPh>
    <rPh sb="7" eb="9">
      <t>カイカイ</t>
    </rPh>
    <rPh sb="9" eb="11">
      <t>カイスウ</t>
    </rPh>
    <phoneticPr fontId="2"/>
  </si>
  <si>
    <t>特別委員会６／名称</t>
    <rPh sb="2" eb="5">
      <t>イインカイ</t>
    </rPh>
    <rPh sb="7" eb="9">
      <t>メイショウ</t>
    </rPh>
    <phoneticPr fontId="2"/>
  </si>
  <si>
    <t>特別委員会６／委員数</t>
    <rPh sb="2" eb="5">
      <t>イインカイ</t>
    </rPh>
    <rPh sb="7" eb="10">
      <t>イインスウ</t>
    </rPh>
    <phoneticPr fontId="2"/>
  </si>
  <si>
    <t>特別委員会６／開会回数</t>
    <rPh sb="2" eb="5">
      <t>イインカイ</t>
    </rPh>
    <rPh sb="7" eb="9">
      <t>カイカイ</t>
    </rPh>
    <rPh sb="9" eb="11">
      <t>カイスウ</t>
    </rPh>
    <phoneticPr fontId="2"/>
  </si>
  <si>
    <t>特別委員会７／名称</t>
    <rPh sb="2" eb="5">
      <t>イインカイ</t>
    </rPh>
    <rPh sb="7" eb="9">
      <t>メイショウ</t>
    </rPh>
    <phoneticPr fontId="2"/>
  </si>
  <si>
    <t>特別委員会７／委員数</t>
    <rPh sb="2" eb="5">
      <t>イインカイ</t>
    </rPh>
    <rPh sb="7" eb="10">
      <t>イインスウ</t>
    </rPh>
    <phoneticPr fontId="2"/>
  </si>
  <si>
    <t>特別委員会７／開会回数</t>
    <rPh sb="2" eb="5">
      <t>イインカイ</t>
    </rPh>
    <rPh sb="7" eb="9">
      <t>カイカイ</t>
    </rPh>
    <rPh sb="9" eb="11">
      <t>カイスウ</t>
    </rPh>
    <phoneticPr fontId="2"/>
  </si>
  <si>
    <t>特別委員会８／名称</t>
    <rPh sb="2" eb="5">
      <t>イインカイ</t>
    </rPh>
    <rPh sb="7" eb="9">
      <t>メイショウ</t>
    </rPh>
    <phoneticPr fontId="2"/>
  </si>
  <si>
    <t>特別委員会８／委員数</t>
    <rPh sb="2" eb="5">
      <t>イインカイ</t>
    </rPh>
    <rPh sb="7" eb="10">
      <t>イインスウ</t>
    </rPh>
    <phoneticPr fontId="2"/>
  </si>
  <si>
    <t>特別委員会８／開会回数</t>
    <rPh sb="2" eb="5">
      <t>イインカイ</t>
    </rPh>
    <rPh sb="7" eb="9">
      <t>カイカイ</t>
    </rPh>
    <rPh sb="9" eb="11">
      <t>カイスウ</t>
    </rPh>
    <phoneticPr fontId="2"/>
  </si>
  <si>
    <t>特別委員会９／名称</t>
    <rPh sb="2" eb="5">
      <t>イインカイ</t>
    </rPh>
    <rPh sb="7" eb="9">
      <t>メイショウ</t>
    </rPh>
    <phoneticPr fontId="2"/>
  </si>
  <si>
    <t>特別委員会９／委員数</t>
    <rPh sb="2" eb="5">
      <t>イインカイ</t>
    </rPh>
    <rPh sb="7" eb="10">
      <t>イインスウ</t>
    </rPh>
    <phoneticPr fontId="2"/>
  </si>
  <si>
    <t>特別委員会９／開会回数</t>
    <rPh sb="2" eb="5">
      <t>イインカイ</t>
    </rPh>
    <rPh sb="7" eb="9">
      <t>カイカイ</t>
    </rPh>
    <rPh sb="9" eb="11">
      <t>カイスウ</t>
    </rPh>
    <phoneticPr fontId="2"/>
  </si>
  <si>
    <t>特別委員会１０／名称</t>
    <rPh sb="2" eb="5">
      <t>イインカイ</t>
    </rPh>
    <rPh sb="8" eb="10">
      <t>メイショウ</t>
    </rPh>
    <phoneticPr fontId="2"/>
  </si>
  <si>
    <t>特別委員会１０／委員数</t>
    <rPh sb="2" eb="5">
      <t>イインカイ</t>
    </rPh>
    <rPh sb="8" eb="11">
      <t>イインスウ</t>
    </rPh>
    <phoneticPr fontId="2"/>
  </si>
  <si>
    <t>特別委員会１０／開会回数</t>
    <rPh sb="2" eb="5">
      <t>イインカイ</t>
    </rPh>
    <rPh sb="8" eb="10">
      <t>カイカイ</t>
    </rPh>
    <rPh sb="10" eb="12">
      <t>カイスウ</t>
    </rPh>
    <phoneticPr fontId="2"/>
  </si>
  <si>
    <t>注１．新設、廃止を含む。名称変更は変更前、変更後それぞれ掲載。</t>
    <rPh sb="28" eb="30">
      <t>ケイサイ</t>
    </rPh>
    <phoneticPr fontId="1"/>
  </si>
  <si>
    <t>企画総務</t>
  </si>
  <si>
    <t>地域文教</t>
  </si>
  <si>
    <t>保健福祉</t>
  </si>
  <si>
    <t>オリンピック・パラリンピック対策</t>
  </si>
  <si>
    <t>景観・まちづくり</t>
  </si>
  <si>
    <t>災害時要配慮者等対策</t>
  </si>
  <si>
    <t>文化財保存・活用</t>
  </si>
  <si>
    <t>予算</t>
  </si>
  <si>
    <t>予算・決算</t>
  </si>
  <si>
    <t>区民文教</t>
  </si>
  <si>
    <t>福祉保健</t>
  </si>
  <si>
    <t>環境建設</t>
  </si>
  <si>
    <t>築地等地域活性化対策</t>
  </si>
  <si>
    <t>子ども子育て・高齢者対策</t>
  </si>
  <si>
    <t>防災等安全対策</t>
  </si>
  <si>
    <t>コロナウイルス・防災等対策</t>
  </si>
  <si>
    <t>東京オリンピック・パラリンピック対策</t>
  </si>
  <si>
    <t>懲罰</t>
  </si>
  <si>
    <t>決算</t>
  </si>
  <si>
    <t>総務</t>
  </si>
  <si>
    <t>建設</t>
  </si>
  <si>
    <t>交通・環境等対策</t>
  </si>
  <si>
    <t>行財政等対策</t>
  </si>
  <si>
    <t>まちづくり・子育て・高齢者等対策</t>
  </si>
  <si>
    <t>エレベーター等安全対策</t>
  </si>
  <si>
    <t>エレベーター等安全対策・新型コロナウイルス感染症対策</t>
  </si>
  <si>
    <t>総務区民</t>
  </si>
  <si>
    <t>福祉健康</t>
  </si>
  <si>
    <t>文教子ども家庭</t>
  </si>
  <si>
    <t>自治・議会・行財政改革等</t>
  </si>
  <si>
    <t>オリンピック・パラリンピック・文化観光等</t>
  </si>
  <si>
    <t>厚生</t>
  </si>
  <si>
    <t>文教</t>
  </si>
  <si>
    <t>自治制度・地域振興調査</t>
  </si>
  <si>
    <t>災害対策調査</t>
  </si>
  <si>
    <t>子ども・子育て支援調査</t>
  </si>
  <si>
    <t>予算審査</t>
  </si>
  <si>
    <t>決算審査</t>
  </si>
  <si>
    <t>産業建設</t>
  </si>
  <si>
    <t>子育て・若者支援</t>
  </si>
  <si>
    <t>環境・安全安心</t>
  </si>
  <si>
    <t>文化・観光</t>
  </si>
  <si>
    <t>交通対策・地区整備</t>
  </si>
  <si>
    <t>区民福祉</t>
  </si>
  <si>
    <t>地域産業都市</t>
  </si>
  <si>
    <t>子ども文教</t>
  </si>
  <si>
    <t>地域子ども文教</t>
  </si>
  <si>
    <t>産業都市</t>
  </si>
  <si>
    <t>災害対策</t>
  </si>
  <si>
    <t>行財政改革等</t>
  </si>
  <si>
    <t>議会改革</t>
  </si>
  <si>
    <t>町会・自治会振興</t>
  </si>
  <si>
    <t>ひきこもり対策</t>
  </si>
  <si>
    <t>区民環境</t>
  </si>
  <si>
    <t>清掃港湾・臨海部対策</t>
  </si>
  <si>
    <t>オリンピック・パラリンピック推進</t>
  </si>
  <si>
    <t>防災・まちづくり・交通対策</t>
  </si>
  <si>
    <t>高齢者支援・介護保険制度</t>
  </si>
  <si>
    <t>区民</t>
  </si>
  <si>
    <t>行財政改革</t>
  </si>
  <si>
    <t>生活福祉</t>
  </si>
  <si>
    <t>都市環境</t>
  </si>
  <si>
    <t>文教・子ども</t>
  </si>
  <si>
    <t>目黒区総合戦略等調査</t>
  </si>
  <si>
    <t>総合戦略・感染症対策等調査</t>
  </si>
  <si>
    <t>総務財政</t>
  </si>
  <si>
    <t>地域産業</t>
  </si>
  <si>
    <t>健康福祉</t>
  </si>
  <si>
    <t>まちづくり環境</t>
  </si>
  <si>
    <t>こども文教</t>
  </si>
  <si>
    <t>オリンピックパラリンピック観光推進</t>
  </si>
  <si>
    <t>交通臨海部活性化</t>
  </si>
  <si>
    <t>羽田空港対策</t>
  </si>
  <si>
    <t>防災安全対策</t>
  </si>
  <si>
    <t>区民生活</t>
  </si>
  <si>
    <t>都市整備</t>
  </si>
  <si>
    <t>地方分権・本庁舎整備対策等</t>
  </si>
  <si>
    <t>災害・防犯・オウム問題対策等</t>
  </si>
  <si>
    <t>オリンピック・パラリンピック等</t>
  </si>
  <si>
    <t>公共交通機関対策等</t>
  </si>
  <si>
    <t>自治権確立</t>
  </si>
  <si>
    <t>交通・公有地問題</t>
  </si>
  <si>
    <t>五輪・パラリンピック対策</t>
  </si>
  <si>
    <t>多様性社会推進</t>
  </si>
  <si>
    <t>中野駅周辺整備・都市観光調査</t>
  </si>
  <si>
    <t>地域包括ケア推進調査</t>
  </si>
  <si>
    <t>交通対策調査</t>
  </si>
  <si>
    <t>災害対策・防犯等</t>
  </si>
  <si>
    <t>道路交通対策</t>
  </si>
  <si>
    <t>文化芸術・スポーツに関する</t>
  </si>
  <si>
    <t>区民厚生</t>
  </si>
  <si>
    <t>豊島副都心開発調査</t>
  </si>
  <si>
    <t>行財政改革調査</t>
  </si>
  <si>
    <t>環境・清掃対策調査</t>
  </si>
  <si>
    <t>防災・震災対策調査</t>
  </si>
  <si>
    <t>公共施設・公共用地有効活用対策調査</t>
  </si>
  <si>
    <t>文教子ども</t>
  </si>
  <si>
    <t>地域開発</t>
  </si>
  <si>
    <t>防災対策</t>
  </si>
  <si>
    <t>十条まちづくり</t>
  </si>
  <si>
    <t>都市ブランド推進</t>
  </si>
  <si>
    <t>総務企画</t>
  </si>
  <si>
    <t>文教・子育て支援</t>
  </si>
  <si>
    <t>福祉・区民生活</t>
  </si>
  <si>
    <t>建設環境</t>
  </si>
  <si>
    <t>震災・災害対策調査</t>
  </si>
  <si>
    <t>健康・危機管理対策調査</t>
  </si>
  <si>
    <t>観光・文化推進調査</t>
  </si>
  <si>
    <t>財政援助団体調査</t>
  </si>
  <si>
    <t>予算に関する</t>
  </si>
  <si>
    <t>決算に関する</t>
  </si>
  <si>
    <t>都市建設</t>
  </si>
  <si>
    <t>文教児童</t>
  </si>
  <si>
    <t>東武東上線連続立体化調査</t>
  </si>
  <si>
    <t>健康長寿社会調査</t>
  </si>
  <si>
    <t>子ども家庭支援調査</t>
  </si>
  <si>
    <t>決算調査</t>
  </si>
  <si>
    <t>文教児童青少年</t>
  </si>
  <si>
    <t>総合・災害対策等</t>
  </si>
  <si>
    <t>医療・病院整備等</t>
  </si>
  <si>
    <t>都市農業・みどり環境等</t>
  </si>
  <si>
    <t>交通対策等</t>
  </si>
  <si>
    <t>産業環境</t>
  </si>
  <si>
    <t>交通網・都市基盤整備調査</t>
  </si>
  <si>
    <t>子ども・子育て支援対策調査</t>
  </si>
  <si>
    <t>災害・オウム対策調査</t>
  </si>
  <si>
    <t>エリアデザイン調査</t>
  </si>
  <si>
    <t>待機児童・子ども支援対策調査</t>
  </si>
  <si>
    <t>保険福祉</t>
  </si>
  <si>
    <t>地域活性化・区民サービス向上対策</t>
  </si>
  <si>
    <t>危機管理対策</t>
  </si>
  <si>
    <t>都市基盤整備</t>
  </si>
  <si>
    <t>生活振興環境</t>
  </si>
  <si>
    <t>行財政改革・都市戦略</t>
  </si>
  <si>
    <t>災害対策・街づくり推進</t>
  </si>
  <si>
    <t>熟年者支援</t>
  </si>
  <si>
    <t>子育て・教育力向上</t>
  </si>
  <si>
    <t>新庁舎建設等検討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</si>
</sst>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－&quot;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6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 wrapText="1"/>
    </xf>
  </cellXfs>
  <cellStyles count="2">
    <cellStyle name="標準" xfId="0" builtinId="0"/>
    <cellStyle name="標準 2" xfId="1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4"/>
  <sheetViews>
    <sheetView tabSelected="1" workbookViewId="0"/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67" x14ac:dyDescent="0.4">
      <c r="A1" s="1" t="s">
        <v>25</v>
      </c>
    </row>
    <row r="2" spans="1:67" x14ac:dyDescent="0.4">
      <c r="A2" s="1" t="s">
        <v>26</v>
      </c>
    </row>
    <row r="3" spans="1:67" x14ac:dyDescent="0.4">
      <c r="A3" s="1" t="s">
        <v>27</v>
      </c>
    </row>
    <row r="4" spans="1:67" x14ac:dyDescent="0.4">
      <c r="A4" s="1" t="s">
        <v>28</v>
      </c>
    </row>
    <row r="5" spans="1:67" x14ac:dyDescent="0.4">
      <c r="A5" s="1" t="s">
        <v>27</v>
      </c>
    </row>
    <row r="6" spans="1:67" s="4" customFormat="1" ht="33" x14ac:dyDescent="0.4">
      <c r="A6" s="3"/>
      <c r="B6" s="4" t="s">
        <v>29</v>
      </c>
      <c r="C6" s="4" t="s">
        <v>30</v>
      </c>
      <c r="D6" s="4" t="s">
        <v>31</v>
      </c>
      <c r="E6" s="4" t="s">
        <v>32</v>
      </c>
      <c r="F6" s="4" t="s">
        <v>37</v>
      </c>
      <c r="G6" s="4" t="s">
        <v>38</v>
      </c>
      <c r="H6" s="4" t="s">
        <v>39</v>
      </c>
      <c r="I6" s="4" t="s">
        <v>40</v>
      </c>
      <c r="J6" s="4" t="s">
        <v>41</v>
      </c>
      <c r="K6" s="4" t="s">
        <v>42</v>
      </c>
      <c r="L6" s="4" t="s">
        <v>43</v>
      </c>
      <c r="M6" s="4" t="s">
        <v>44</v>
      </c>
      <c r="N6" s="4" t="s">
        <v>45</v>
      </c>
      <c r="O6" s="4" t="s">
        <v>46</v>
      </c>
      <c r="P6" s="4" t="s">
        <v>47</v>
      </c>
      <c r="Q6" s="4" t="s">
        <v>48</v>
      </c>
      <c r="R6" s="4" t="s">
        <v>49</v>
      </c>
      <c r="S6" s="4" t="s">
        <v>50</v>
      </c>
      <c r="T6" s="4" t="s">
        <v>51</v>
      </c>
      <c r="U6" s="4" t="s">
        <v>52</v>
      </c>
      <c r="V6" s="4" t="s">
        <v>53</v>
      </c>
      <c r="W6" s="4" t="s">
        <v>54</v>
      </c>
      <c r="X6" s="4" t="s">
        <v>55</v>
      </c>
      <c r="Y6" s="4" t="s">
        <v>56</v>
      </c>
      <c r="Z6" s="4" t="s">
        <v>57</v>
      </c>
      <c r="AA6" s="4" t="s">
        <v>58</v>
      </c>
      <c r="AB6" s="4" t="s">
        <v>59</v>
      </c>
      <c r="AC6" s="4" t="s">
        <v>60</v>
      </c>
      <c r="AD6" s="4" t="s">
        <v>61</v>
      </c>
      <c r="AE6" s="4" t="s">
        <v>62</v>
      </c>
      <c r="AF6" s="4" t="s">
        <v>63</v>
      </c>
      <c r="AG6" s="4" t="s">
        <v>64</v>
      </c>
      <c r="AH6" s="4" t="s">
        <v>65</v>
      </c>
      <c r="AI6" s="4" t="s">
        <v>66</v>
      </c>
      <c r="AJ6" s="4" t="s">
        <v>33</v>
      </c>
      <c r="AK6" s="4" t="s">
        <v>34</v>
      </c>
      <c r="AL6" s="4" t="s">
        <v>67</v>
      </c>
      <c r="AM6" s="4" t="s">
        <v>68</v>
      </c>
      <c r="AN6" s="4" t="s">
        <v>69</v>
      </c>
      <c r="AO6" s="4" t="s">
        <v>70</v>
      </c>
      <c r="AP6" s="4" t="s">
        <v>71</v>
      </c>
      <c r="AQ6" s="4" t="s">
        <v>72</v>
      </c>
      <c r="AR6" s="4" t="s">
        <v>73</v>
      </c>
      <c r="AS6" s="4" t="s">
        <v>74</v>
      </c>
      <c r="AT6" s="4" t="s">
        <v>75</v>
      </c>
      <c r="AU6" s="4" t="s">
        <v>76</v>
      </c>
      <c r="AV6" s="4" t="s">
        <v>77</v>
      </c>
      <c r="AW6" s="4" t="s">
        <v>78</v>
      </c>
      <c r="AX6" s="4" t="s">
        <v>79</v>
      </c>
      <c r="AY6" s="4" t="s">
        <v>80</v>
      </c>
      <c r="AZ6" s="4" t="s">
        <v>81</v>
      </c>
      <c r="BA6" s="4" t="s">
        <v>82</v>
      </c>
      <c r="BB6" s="4" t="s">
        <v>83</v>
      </c>
      <c r="BC6" s="4" t="s">
        <v>84</v>
      </c>
      <c r="BD6" s="4" t="s">
        <v>85</v>
      </c>
      <c r="BE6" s="4" t="s">
        <v>86</v>
      </c>
      <c r="BF6" s="4" t="s">
        <v>87</v>
      </c>
      <c r="BG6" s="4" t="s">
        <v>88</v>
      </c>
      <c r="BH6" s="4" t="s">
        <v>89</v>
      </c>
      <c r="BI6" s="4" t="s">
        <v>90</v>
      </c>
      <c r="BJ6" s="4" t="s">
        <v>91</v>
      </c>
      <c r="BK6" s="4" t="s">
        <v>92</v>
      </c>
      <c r="BL6" s="4" t="s">
        <v>93</v>
      </c>
      <c r="BM6" s="4" t="s">
        <v>94</v>
      </c>
      <c r="BN6" s="4" t="s">
        <v>95</v>
      </c>
      <c r="BO6" s="4" t="s">
        <v>96</v>
      </c>
    </row>
    <row r="7" spans="1:67" x14ac:dyDescent="0.4">
      <c r="A7" s="1" t="s">
        <v>0</v>
      </c>
      <c r="B7" s="5">
        <v>244</v>
      </c>
      <c r="C7" s="5">
        <v>690</v>
      </c>
      <c r="D7" s="5">
        <v>105</v>
      </c>
      <c r="E7" s="5">
        <v>1579</v>
      </c>
      <c r="F7" s="5" t="s">
        <v>27</v>
      </c>
      <c r="G7" s="5" t="s">
        <v>27</v>
      </c>
      <c r="H7" s="5" t="s">
        <v>27</v>
      </c>
      <c r="I7" s="5" t="s">
        <v>27</v>
      </c>
      <c r="J7" s="5" t="s">
        <v>27</v>
      </c>
      <c r="K7" s="5" t="s">
        <v>27</v>
      </c>
      <c r="L7" s="5" t="s">
        <v>27</v>
      </c>
      <c r="M7" s="5" t="s">
        <v>27</v>
      </c>
      <c r="N7" s="5" t="s">
        <v>27</v>
      </c>
      <c r="O7" s="5" t="s">
        <v>27</v>
      </c>
      <c r="P7" s="5" t="s">
        <v>27</v>
      </c>
      <c r="Q7" s="5" t="s">
        <v>27</v>
      </c>
      <c r="R7" s="5" t="s">
        <v>27</v>
      </c>
      <c r="S7" s="5" t="s">
        <v>27</v>
      </c>
      <c r="T7" s="5" t="s">
        <v>27</v>
      </c>
      <c r="U7" s="5" t="s">
        <v>27</v>
      </c>
      <c r="V7" s="5" t="s">
        <v>27</v>
      </c>
      <c r="W7" s="5" t="s">
        <v>27</v>
      </c>
      <c r="X7" s="5" t="s">
        <v>27</v>
      </c>
      <c r="Y7" s="5" t="s">
        <v>27</v>
      </c>
      <c r="Z7" s="5" t="s">
        <v>27</v>
      </c>
      <c r="AA7" s="5" t="s">
        <v>27</v>
      </c>
      <c r="AB7" s="2" t="s">
        <v>27</v>
      </c>
      <c r="AC7" s="2" t="s">
        <v>27</v>
      </c>
      <c r="AD7" s="2" t="s">
        <v>27</v>
      </c>
      <c r="AE7" s="2" t="s">
        <v>27</v>
      </c>
      <c r="AF7" s="2" t="s">
        <v>27</v>
      </c>
      <c r="AG7" s="2" t="s">
        <v>27</v>
      </c>
      <c r="AH7" s="2" t="s">
        <v>27</v>
      </c>
      <c r="AI7" s="2" t="s">
        <v>27</v>
      </c>
      <c r="AJ7" s="2">
        <v>140</v>
      </c>
      <c r="AK7" s="2">
        <v>1078</v>
      </c>
      <c r="AL7" s="2" t="s">
        <v>27</v>
      </c>
      <c r="AM7" s="2" t="s">
        <v>27</v>
      </c>
      <c r="AN7" s="2" t="s">
        <v>27</v>
      </c>
      <c r="AO7" s="2" t="s">
        <v>27</v>
      </c>
      <c r="AP7" s="2" t="s">
        <v>27</v>
      </c>
      <c r="AQ7" s="2" t="s">
        <v>27</v>
      </c>
      <c r="AR7" s="2" t="s">
        <v>27</v>
      </c>
      <c r="AS7" s="2" t="s">
        <v>27</v>
      </c>
      <c r="AT7" s="2" t="s">
        <v>27</v>
      </c>
      <c r="AU7" s="2" t="s">
        <v>27</v>
      </c>
      <c r="AV7" s="2" t="s">
        <v>27</v>
      </c>
      <c r="AW7" s="2" t="s">
        <v>27</v>
      </c>
      <c r="AX7" s="2" t="s">
        <v>27</v>
      </c>
      <c r="AY7" s="2" t="s">
        <v>27</v>
      </c>
      <c r="AZ7" s="2" t="s">
        <v>27</v>
      </c>
      <c r="BA7" s="2" t="s">
        <v>27</v>
      </c>
      <c r="BB7" s="2" t="s">
        <v>27</v>
      </c>
      <c r="BC7" s="2" t="s">
        <v>27</v>
      </c>
      <c r="BD7" s="2" t="s">
        <v>27</v>
      </c>
      <c r="BE7" s="2" t="s">
        <v>27</v>
      </c>
      <c r="BF7" s="2" t="s">
        <v>27</v>
      </c>
      <c r="BG7" s="2" t="s">
        <v>27</v>
      </c>
      <c r="BH7" s="2" t="s">
        <v>27</v>
      </c>
      <c r="BI7" s="2" t="s">
        <v>27</v>
      </c>
      <c r="BJ7" s="2" t="s">
        <v>27</v>
      </c>
      <c r="BK7" s="2" t="s">
        <v>27</v>
      </c>
      <c r="BL7" s="2" t="s">
        <v>27</v>
      </c>
      <c r="BM7" s="2" t="s">
        <v>27</v>
      </c>
      <c r="BN7" s="2" t="s">
        <v>27</v>
      </c>
      <c r="BO7" s="2" t="s">
        <v>27</v>
      </c>
    </row>
    <row r="8" spans="1:67" x14ac:dyDescent="0.4">
      <c r="A8" s="1" t="s">
        <v>1</v>
      </c>
      <c r="B8" s="5">
        <v>11</v>
      </c>
      <c r="C8" s="5">
        <v>55</v>
      </c>
      <c r="D8" s="5">
        <v>3</v>
      </c>
      <c r="E8" s="5">
        <v>65</v>
      </c>
      <c r="F8" s="5" t="s">
        <v>98</v>
      </c>
      <c r="G8" s="5">
        <v>9</v>
      </c>
      <c r="H8" s="5">
        <v>32</v>
      </c>
      <c r="I8" s="5" t="s">
        <v>99</v>
      </c>
      <c r="J8" s="5">
        <v>8</v>
      </c>
      <c r="K8" s="5">
        <v>17</v>
      </c>
      <c r="L8" s="5" t="s">
        <v>100</v>
      </c>
      <c r="M8" s="5">
        <v>8</v>
      </c>
      <c r="N8" s="5">
        <v>16</v>
      </c>
      <c r="O8" s="5" t="s">
        <v>27</v>
      </c>
      <c r="P8" s="5" t="s">
        <v>27</v>
      </c>
      <c r="Q8" s="5" t="s">
        <v>27</v>
      </c>
      <c r="R8" s="5" t="s">
        <v>27</v>
      </c>
      <c r="S8" s="5" t="s">
        <v>27</v>
      </c>
      <c r="T8" s="5" t="s">
        <v>27</v>
      </c>
      <c r="U8" s="5" t="s">
        <v>27</v>
      </c>
      <c r="V8" s="5" t="s">
        <v>27</v>
      </c>
      <c r="W8" s="5" t="s">
        <v>27</v>
      </c>
      <c r="X8" s="5" t="s">
        <v>27</v>
      </c>
      <c r="Y8" s="5" t="s">
        <v>27</v>
      </c>
      <c r="Z8" s="5" t="s">
        <v>27</v>
      </c>
      <c r="AA8" s="5" t="s">
        <v>27</v>
      </c>
      <c r="AB8" s="2" t="s">
        <v>27</v>
      </c>
      <c r="AC8" s="2" t="s">
        <v>27</v>
      </c>
      <c r="AD8" s="2" t="s">
        <v>27</v>
      </c>
      <c r="AE8" s="2" t="s">
        <v>27</v>
      </c>
      <c r="AF8" s="2" t="s">
        <v>27</v>
      </c>
      <c r="AG8" s="2" t="s">
        <v>27</v>
      </c>
      <c r="AH8" s="2" t="s">
        <v>27</v>
      </c>
      <c r="AI8" s="2" t="s">
        <v>27</v>
      </c>
      <c r="AJ8" s="2">
        <v>6</v>
      </c>
      <c r="AK8" s="2">
        <v>43</v>
      </c>
      <c r="AL8" s="2" t="s">
        <v>101</v>
      </c>
      <c r="AM8" s="2">
        <v>12</v>
      </c>
      <c r="AN8" s="2">
        <v>5</v>
      </c>
      <c r="AO8" s="2" t="s">
        <v>102</v>
      </c>
      <c r="AP8" s="2">
        <v>12</v>
      </c>
      <c r="AQ8" s="2">
        <v>7</v>
      </c>
      <c r="AR8" s="2" t="s">
        <v>103</v>
      </c>
      <c r="AS8" s="2">
        <v>12</v>
      </c>
      <c r="AT8" s="2">
        <v>4</v>
      </c>
      <c r="AU8" s="2" t="s">
        <v>104</v>
      </c>
      <c r="AV8" s="2">
        <v>12</v>
      </c>
      <c r="AW8" s="2">
        <v>5</v>
      </c>
      <c r="AX8" s="2" t="s">
        <v>105</v>
      </c>
      <c r="AY8" s="2">
        <v>25</v>
      </c>
      <c r="AZ8" s="2">
        <v>14</v>
      </c>
      <c r="BA8" s="2" t="s">
        <v>106</v>
      </c>
      <c r="BB8" s="2">
        <v>25</v>
      </c>
      <c r="BC8" s="2">
        <v>8</v>
      </c>
      <c r="BD8" s="2" t="s">
        <v>27</v>
      </c>
      <c r="BE8" s="2" t="s">
        <v>27</v>
      </c>
      <c r="BF8" s="2" t="s">
        <v>27</v>
      </c>
      <c r="BG8" s="2" t="s">
        <v>27</v>
      </c>
      <c r="BH8" s="2" t="s">
        <v>27</v>
      </c>
      <c r="BI8" s="2" t="s">
        <v>27</v>
      </c>
      <c r="BJ8" s="2" t="s">
        <v>27</v>
      </c>
      <c r="BK8" s="2" t="s">
        <v>27</v>
      </c>
      <c r="BL8" s="2" t="s">
        <v>27</v>
      </c>
      <c r="BM8" s="2" t="s">
        <v>27</v>
      </c>
      <c r="BN8" s="2" t="s">
        <v>27</v>
      </c>
      <c r="BO8" s="2" t="s">
        <v>27</v>
      </c>
    </row>
    <row r="9" spans="1:67" x14ac:dyDescent="0.4">
      <c r="A9" s="1" t="s">
        <v>2</v>
      </c>
      <c r="B9" s="5">
        <v>8</v>
      </c>
      <c r="C9" s="5">
        <v>27</v>
      </c>
      <c r="D9" s="5">
        <v>4</v>
      </c>
      <c r="E9" s="5">
        <v>49</v>
      </c>
      <c r="F9" s="5" t="s">
        <v>98</v>
      </c>
      <c r="G9" s="5">
        <v>8</v>
      </c>
      <c r="H9" s="5">
        <v>16</v>
      </c>
      <c r="I9" s="5" t="s">
        <v>107</v>
      </c>
      <c r="J9" s="5">
        <v>7</v>
      </c>
      <c r="K9" s="5">
        <v>11</v>
      </c>
      <c r="L9" s="5" t="s">
        <v>108</v>
      </c>
      <c r="M9" s="5">
        <v>8</v>
      </c>
      <c r="N9" s="5">
        <v>12</v>
      </c>
      <c r="O9" s="5" t="s">
        <v>109</v>
      </c>
      <c r="P9" s="5">
        <v>7</v>
      </c>
      <c r="Q9" s="5">
        <v>10</v>
      </c>
      <c r="R9" s="5" t="s">
        <v>27</v>
      </c>
      <c r="S9" s="5" t="s">
        <v>27</v>
      </c>
      <c r="T9" s="5" t="s">
        <v>27</v>
      </c>
      <c r="U9" s="5" t="s">
        <v>27</v>
      </c>
      <c r="V9" s="5" t="s">
        <v>27</v>
      </c>
      <c r="W9" s="5" t="s">
        <v>27</v>
      </c>
      <c r="X9" s="5" t="s">
        <v>27</v>
      </c>
      <c r="Y9" s="5" t="s">
        <v>27</v>
      </c>
      <c r="Z9" s="5" t="s">
        <v>27</v>
      </c>
      <c r="AA9" s="5" t="s">
        <v>27</v>
      </c>
      <c r="AB9" s="2" t="s">
        <v>27</v>
      </c>
      <c r="AC9" s="2" t="s">
        <v>27</v>
      </c>
      <c r="AD9" s="2" t="s">
        <v>27</v>
      </c>
      <c r="AE9" s="2" t="s">
        <v>27</v>
      </c>
      <c r="AF9" s="2" t="s">
        <v>27</v>
      </c>
      <c r="AG9" s="2" t="s">
        <v>27</v>
      </c>
      <c r="AH9" s="2" t="s">
        <v>27</v>
      </c>
      <c r="AI9" s="2" t="s">
        <v>27</v>
      </c>
      <c r="AJ9" s="2">
        <v>8</v>
      </c>
      <c r="AK9" s="2">
        <v>47</v>
      </c>
      <c r="AL9" s="2" t="s">
        <v>110</v>
      </c>
      <c r="AM9" s="2">
        <v>8</v>
      </c>
      <c r="AN9" s="2">
        <v>6</v>
      </c>
      <c r="AO9" s="2" t="s">
        <v>111</v>
      </c>
      <c r="AP9" s="2">
        <v>7</v>
      </c>
      <c r="AQ9" s="2">
        <v>6</v>
      </c>
      <c r="AR9" s="2" t="s">
        <v>112</v>
      </c>
      <c r="AS9" s="2">
        <v>7</v>
      </c>
      <c r="AT9" s="2">
        <v>1</v>
      </c>
      <c r="AU9" s="2" t="s">
        <v>113</v>
      </c>
      <c r="AV9" s="2">
        <v>8</v>
      </c>
      <c r="AW9" s="2">
        <v>5</v>
      </c>
      <c r="AX9" s="2" t="s">
        <v>114</v>
      </c>
      <c r="AY9" s="2">
        <v>7</v>
      </c>
      <c r="AZ9" s="2">
        <v>6</v>
      </c>
      <c r="BA9" s="2" t="s">
        <v>115</v>
      </c>
      <c r="BB9" s="2">
        <v>8</v>
      </c>
      <c r="BC9" s="2">
        <v>1</v>
      </c>
      <c r="BD9" s="2" t="s">
        <v>105</v>
      </c>
      <c r="BE9" s="2">
        <v>16</v>
      </c>
      <c r="BF9" s="2">
        <v>11</v>
      </c>
      <c r="BG9" s="2" t="s">
        <v>116</v>
      </c>
      <c r="BH9" s="2">
        <v>14</v>
      </c>
      <c r="BI9" s="2">
        <v>11</v>
      </c>
      <c r="BJ9" s="2" t="s">
        <v>27</v>
      </c>
      <c r="BK9" s="2" t="s">
        <v>27</v>
      </c>
      <c r="BL9" s="2" t="s">
        <v>27</v>
      </c>
      <c r="BM9" s="2" t="s">
        <v>27</v>
      </c>
      <c r="BN9" s="2" t="s">
        <v>27</v>
      </c>
      <c r="BO9" s="2" t="s">
        <v>27</v>
      </c>
    </row>
    <row r="10" spans="1:67" x14ac:dyDescent="0.4">
      <c r="A10" s="1" t="s">
        <v>3</v>
      </c>
      <c r="B10" s="5">
        <v>8</v>
      </c>
      <c r="C10" s="5">
        <v>26</v>
      </c>
      <c r="D10" s="5">
        <v>4</v>
      </c>
      <c r="E10" s="5">
        <v>103</v>
      </c>
      <c r="F10" s="5" t="s">
        <v>117</v>
      </c>
      <c r="G10" s="5">
        <v>8</v>
      </c>
      <c r="H10" s="5">
        <v>24</v>
      </c>
      <c r="I10" s="5" t="s">
        <v>100</v>
      </c>
      <c r="J10" s="5">
        <v>9</v>
      </c>
      <c r="K10" s="5">
        <v>27</v>
      </c>
      <c r="L10" s="5" t="s">
        <v>118</v>
      </c>
      <c r="M10" s="5">
        <v>8</v>
      </c>
      <c r="N10" s="5">
        <v>23</v>
      </c>
      <c r="O10" s="5" t="s">
        <v>107</v>
      </c>
      <c r="P10" s="5">
        <v>9</v>
      </c>
      <c r="Q10" s="5">
        <v>29</v>
      </c>
      <c r="R10" s="5" t="s">
        <v>27</v>
      </c>
      <c r="S10" s="5" t="s">
        <v>27</v>
      </c>
      <c r="T10" s="5" t="s">
        <v>27</v>
      </c>
      <c r="U10" s="5" t="s">
        <v>27</v>
      </c>
      <c r="V10" s="5" t="s">
        <v>27</v>
      </c>
      <c r="W10" s="5" t="s">
        <v>27</v>
      </c>
      <c r="X10" s="5" t="s">
        <v>27</v>
      </c>
      <c r="Y10" s="5" t="s">
        <v>27</v>
      </c>
      <c r="Z10" s="5" t="s">
        <v>27</v>
      </c>
      <c r="AA10" s="5" t="s">
        <v>27</v>
      </c>
      <c r="AB10" s="2" t="s">
        <v>27</v>
      </c>
      <c r="AC10" s="2" t="s">
        <v>27</v>
      </c>
      <c r="AD10" s="2" t="s">
        <v>27</v>
      </c>
      <c r="AE10" s="2" t="s">
        <v>27</v>
      </c>
      <c r="AF10" s="2" t="s">
        <v>27</v>
      </c>
      <c r="AG10" s="2" t="s">
        <v>27</v>
      </c>
      <c r="AH10" s="2" t="s">
        <v>27</v>
      </c>
      <c r="AI10" s="2" t="s">
        <v>27</v>
      </c>
      <c r="AJ10" s="2">
        <v>8</v>
      </c>
      <c r="AK10" s="2">
        <v>53</v>
      </c>
      <c r="AL10" s="2" t="s">
        <v>119</v>
      </c>
      <c r="AM10" s="2">
        <v>9</v>
      </c>
      <c r="AN10" s="2">
        <v>10</v>
      </c>
      <c r="AO10" s="2" t="s">
        <v>120</v>
      </c>
      <c r="AP10" s="2">
        <v>8</v>
      </c>
      <c r="AQ10" s="2">
        <v>6</v>
      </c>
      <c r="AR10" s="2" t="s">
        <v>121</v>
      </c>
      <c r="AS10" s="2">
        <v>8</v>
      </c>
      <c r="AT10" s="2">
        <v>6</v>
      </c>
      <c r="AU10" s="2" t="s">
        <v>122</v>
      </c>
      <c r="AV10" s="2">
        <v>8</v>
      </c>
      <c r="AW10" s="2">
        <v>2</v>
      </c>
      <c r="AX10" s="2" t="s">
        <v>123</v>
      </c>
      <c r="AY10" s="2">
        <v>9</v>
      </c>
      <c r="AZ10" s="2">
        <v>5</v>
      </c>
      <c r="BA10" s="2" t="s">
        <v>114</v>
      </c>
      <c r="BB10" s="2">
        <v>13</v>
      </c>
      <c r="BC10" s="2">
        <v>9</v>
      </c>
      <c r="BD10" s="2" t="s">
        <v>105</v>
      </c>
      <c r="BE10" s="2">
        <v>34</v>
      </c>
      <c r="BF10" s="2">
        <v>5</v>
      </c>
      <c r="BG10" s="2" t="s">
        <v>116</v>
      </c>
      <c r="BH10" s="2">
        <v>34</v>
      </c>
      <c r="BI10" s="2">
        <v>10</v>
      </c>
      <c r="BJ10" s="2" t="s">
        <v>27</v>
      </c>
      <c r="BK10" s="2" t="s">
        <v>27</v>
      </c>
      <c r="BL10" s="2" t="s">
        <v>27</v>
      </c>
      <c r="BM10" s="2" t="s">
        <v>27</v>
      </c>
      <c r="BN10" s="2" t="s">
        <v>27</v>
      </c>
      <c r="BO10" s="2" t="s">
        <v>27</v>
      </c>
    </row>
    <row r="11" spans="1:67" x14ac:dyDescent="0.4">
      <c r="A11" s="1" t="s">
        <v>4</v>
      </c>
      <c r="B11" s="5">
        <v>12</v>
      </c>
      <c r="C11" s="5">
        <v>27</v>
      </c>
      <c r="D11" s="5">
        <v>4</v>
      </c>
      <c r="E11" s="5">
        <v>81</v>
      </c>
      <c r="F11" s="5" t="s">
        <v>124</v>
      </c>
      <c r="G11" s="5">
        <v>10</v>
      </c>
      <c r="H11" s="5">
        <v>24</v>
      </c>
      <c r="I11" s="5" t="s">
        <v>125</v>
      </c>
      <c r="J11" s="5">
        <v>9</v>
      </c>
      <c r="K11" s="5">
        <v>21</v>
      </c>
      <c r="L11" s="5" t="s">
        <v>109</v>
      </c>
      <c r="M11" s="5">
        <v>10</v>
      </c>
      <c r="N11" s="5">
        <v>17</v>
      </c>
      <c r="O11" s="5" t="s">
        <v>126</v>
      </c>
      <c r="P11" s="5">
        <v>9</v>
      </c>
      <c r="Q11" s="5">
        <v>19</v>
      </c>
      <c r="R11" s="5" t="s">
        <v>27</v>
      </c>
      <c r="S11" s="5" t="s">
        <v>27</v>
      </c>
      <c r="T11" s="5" t="s">
        <v>27</v>
      </c>
      <c r="U11" s="5" t="s">
        <v>27</v>
      </c>
      <c r="V11" s="5" t="s">
        <v>27</v>
      </c>
      <c r="W11" s="5" t="s">
        <v>27</v>
      </c>
      <c r="X11" s="5" t="s">
        <v>27</v>
      </c>
      <c r="Y11" s="5" t="s">
        <v>27</v>
      </c>
      <c r="Z11" s="5" t="s">
        <v>27</v>
      </c>
      <c r="AA11" s="5" t="s">
        <v>27</v>
      </c>
      <c r="AB11" s="2" t="s">
        <v>27</v>
      </c>
      <c r="AC11" s="2" t="s">
        <v>27</v>
      </c>
      <c r="AD11" s="2" t="s">
        <v>27</v>
      </c>
      <c r="AE11" s="2" t="s">
        <v>27</v>
      </c>
      <c r="AF11" s="2" t="s">
        <v>27</v>
      </c>
      <c r="AG11" s="2" t="s">
        <v>27</v>
      </c>
      <c r="AH11" s="2" t="s">
        <v>27</v>
      </c>
      <c r="AI11" s="2" t="s">
        <v>27</v>
      </c>
      <c r="AJ11" s="2">
        <v>5</v>
      </c>
      <c r="AK11" s="2">
        <v>56</v>
      </c>
      <c r="AL11" s="2" t="s">
        <v>112</v>
      </c>
      <c r="AM11" s="2">
        <v>12</v>
      </c>
      <c r="AN11" s="2">
        <v>11</v>
      </c>
      <c r="AO11" s="2" t="s">
        <v>127</v>
      </c>
      <c r="AP11" s="2">
        <v>13</v>
      </c>
      <c r="AQ11" s="2">
        <v>9</v>
      </c>
      <c r="AR11" s="2" t="s">
        <v>128</v>
      </c>
      <c r="AS11" s="2">
        <v>12</v>
      </c>
      <c r="AT11" s="2">
        <v>14</v>
      </c>
      <c r="AU11" s="2" t="s">
        <v>105</v>
      </c>
      <c r="AV11" s="2">
        <v>18</v>
      </c>
      <c r="AW11" s="2">
        <v>12</v>
      </c>
      <c r="AX11" s="2" t="s">
        <v>116</v>
      </c>
      <c r="AY11" s="2">
        <v>18</v>
      </c>
      <c r="AZ11" s="2">
        <v>10</v>
      </c>
      <c r="BA11" s="2" t="s">
        <v>27</v>
      </c>
      <c r="BB11" s="2" t="s">
        <v>27</v>
      </c>
      <c r="BC11" s="2" t="s">
        <v>27</v>
      </c>
      <c r="BD11" s="2" t="s">
        <v>27</v>
      </c>
      <c r="BE11" s="2" t="s">
        <v>27</v>
      </c>
      <c r="BF11" s="2" t="s">
        <v>27</v>
      </c>
      <c r="BG11" s="2" t="s">
        <v>27</v>
      </c>
      <c r="BH11" s="2" t="s">
        <v>27</v>
      </c>
      <c r="BI11" s="2" t="s">
        <v>27</v>
      </c>
      <c r="BJ11" s="2" t="s">
        <v>27</v>
      </c>
      <c r="BK11" s="2" t="s">
        <v>27</v>
      </c>
      <c r="BL11" s="2" t="s">
        <v>27</v>
      </c>
      <c r="BM11" s="2" t="s">
        <v>27</v>
      </c>
      <c r="BN11" s="2" t="s">
        <v>27</v>
      </c>
      <c r="BO11" s="2" t="s">
        <v>27</v>
      </c>
    </row>
    <row r="12" spans="1:67" x14ac:dyDescent="0.4">
      <c r="A12" s="1" t="s">
        <v>5</v>
      </c>
      <c r="B12" s="5">
        <v>11</v>
      </c>
      <c r="C12" s="5">
        <v>20</v>
      </c>
      <c r="D12" s="5">
        <v>4</v>
      </c>
      <c r="E12" s="5">
        <v>45</v>
      </c>
      <c r="F12" s="5" t="s">
        <v>124</v>
      </c>
      <c r="G12" s="5">
        <v>9</v>
      </c>
      <c r="H12" s="5">
        <v>15</v>
      </c>
      <c r="I12" s="5" t="s">
        <v>129</v>
      </c>
      <c r="J12" s="5">
        <v>8</v>
      </c>
      <c r="K12" s="5">
        <v>9</v>
      </c>
      <c r="L12" s="5" t="s">
        <v>118</v>
      </c>
      <c r="M12" s="5">
        <v>8</v>
      </c>
      <c r="N12" s="5">
        <v>9</v>
      </c>
      <c r="O12" s="5" t="s">
        <v>130</v>
      </c>
      <c r="P12" s="5">
        <v>9</v>
      </c>
      <c r="Q12" s="5">
        <v>12</v>
      </c>
      <c r="R12" s="5" t="s">
        <v>27</v>
      </c>
      <c r="S12" s="5" t="s">
        <v>27</v>
      </c>
      <c r="T12" s="5" t="s">
        <v>27</v>
      </c>
      <c r="U12" s="5" t="s">
        <v>27</v>
      </c>
      <c r="V12" s="5" t="s">
        <v>27</v>
      </c>
      <c r="W12" s="5" t="s">
        <v>27</v>
      </c>
      <c r="X12" s="5" t="s">
        <v>27</v>
      </c>
      <c r="Y12" s="5" t="s">
        <v>27</v>
      </c>
      <c r="Z12" s="5" t="s">
        <v>27</v>
      </c>
      <c r="AA12" s="5" t="s">
        <v>27</v>
      </c>
      <c r="AB12" s="2" t="s">
        <v>27</v>
      </c>
      <c r="AC12" s="2" t="s">
        <v>27</v>
      </c>
      <c r="AD12" s="2" t="s">
        <v>27</v>
      </c>
      <c r="AE12" s="2" t="s">
        <v>27</v>
      </c>
      <c r="AF12" s="2" t="s">
        <v>27</v>
      </c>
      <c r="AG12" s="2" t="s">
        <v>27</v>
      </c>
      <c r="AH12" s="2" t="s">
        <v>27</v>
      </c>
      <c r="AI12" s="2" t="s">
        <v>27</v>
      </c>
      <c r="AJ12" s="2">
        <v>5</v>
      </c>
      <c r="AK12" s="2">
        <v>31</v>
      </c>
      <c r="AL12" s="2" t="s">
        <v>131</v>
      </c>
      <c r="AM12" s="2">
        <v>11</v>
      </c>
      <c r="AN12" s="2">
        <v>4</v>
      </c>
      <c r="AO12" s="2" t="s">
        <v>132</v>
      </c>
      <c r="AP12" s="2">
        <v>11</v>
      </c>
      <c r="AQ12" s="2">
        <v>5</v>
      </c>
      <c r="AR12" s="2" t="s">
        <v>133</v>
      </c>
      <c r="AS12" s="2">
        <v>11</v>
      </c>
      <c r="AT12" s="2">
        <v>5</v>
      </c>
      <c r="AU12" s="2" t="s">
        <v>134</v>
      </c>
      <c r="AV12" s="2">
        <v>19</v>
      </c>
      <c r="AW12" s="2">
        <v>8</v>
      </c>
      <c r="AX12" s="2" t="s">
        <v>135</v>
      </c>
      <c r="AY12" s="2">
        <v>19</v>
      </c>
      <c r="AZ12" s="2">
        <v>9</v>
      </c>
      <c r="BA12" s="2" t="s">
        <v>27</v>
      </c>
      <c r="BB12" s="2" t="s">
        <v>27</v>
      </c>
      <c r="BC12" s="2" t="s">
        <v>27</v>
      </c>
      <c r="BD12" s="2" t="s">
        <v>27</v>
      </c>
      <c r="BE12" s="2" t="s">
        <v>27</v>
      </c>
      <c r="BF12" s="2" t="s">
        <v>27</v>
      </c>
      <c r="BG12" s="2" t="s">
        <v>27</v>
      </c>
      <c r="BH12" s="2" t="s">
        <v>27</v>
      </c>
      <c r="BI12" s="2" t="s">
        <v>27</v>
      </c>
      <c r="BJ12" s="2" t="s">
        <v>27</v>
      </c>
      <c r="BK12" s="2" t="s">
        <v>27</v>
      </c>
      <c r="BL12" s="2" t="s">
        <v>27</v>
      </c>
      <c r="BM12" s="2" t="s">
        <v>27</v>
      </c>
      <c r="BN12" s="2" t="s">
        <v>27</v>
      </c>
      <c r="BO12" s="2" t="s">
        <v>27</v>
      </c>
    </row>
    <row r="13" spans="1:67" x14ac:dyDescent="0.4">
      <c r="A13" s="1" t="s">
        <v>6</v>
      </c>
      <c r="B13" s="5">
        <v>8</v>
      </c>
      <c r="C13" s="5">
        <v>20</v>
      </c>
      <c r="D13" s="5">
        <v>4</v>
      </c>
      <c r="E13" s="5">
        <v>34</v>
      </c>
      <c r="F13" s="5" t="s">
        <v>98</v>
      </c>
      <c r="G13" s="5">
        <v>8</v>
      </c>
      <c r="H13" s="5">
        <v>10</v>
      </c>
      <c r="I13" s="5" t="s">
        <v>107</v>
      </c>
      <c r="J13" s="5">
        <v>8</v>
      </c>
      <c r="K13" s="5">
        <v>7</v>
      </c>
      <c r="L13" s="5" t="s">
        <v>100</v>
      </c>
      <c r="M13" s="5">
        <v>8</v>
      </c>
      <c r="N13" s="5">
        <v>9</v>
      </c>
      <c r="O13" s="5" t="s">
        <v>136</v>
      </c>
      <c r="P13" s="5">
        <v>8</v>
      </c>
      <c r="Q13" s="5">
        <v>8</v>
      </c>
      <c r="R13" s="5" t="s">
        <v>27</v>
      </c>
      <c r="S13" s="5" t="s">
        <v>27</v>
      </c>
      <c r="T13" s="5" t="s">
        <v>27</v>
      </c>
      <c r="U13" s="5" t="s">
        <v>27</v>
      </c>
      <c r="V13" s="5" t="s">
        <v>27</v>
      </c>
      <c r="W13" s="5" t="s">
        <v>27</v>
      </c>
      <c r="X13" s="5" t="s">
        <v>27</v>
      </c>
      <c r="Y13" s="5" t="s">
        <v>27</v>
      </c>
      <c r="Z13" s="5" t="s">
        <v>27</v>
      </c>
      <c r="AA13" s="5" t="s">
        <v>27</v>
      </c>
      <c r="AB13" s="2" t="s">
        <v>27</v>
      </c>
      <c r="AC13" s="2" t="s">
        <v>27</v>
      </c>
      <c r="AD13" s="2" t="s">
        <v>27</v>
      </c>
      <c r="AE13" s="2" t="s">
        <v>27</v>
      </c>
      <c r="AF13" s="2" t="s">
        <v>27</v>
      </c>
      <c r="AG13" s="2" t="s">
        <v>27</v>
      </c>
      <c r="AH13" s="2" t="s">
        <v>27</v>
      </c>
      <c r="AI13" s="2" t="s">
        <v>27</v>
      </c>
      <c r="AJ13" s="2">
        <v>6</v>
      </c>
      <c r="AK13" s="2">
        <v>35</v>
      </c>
      <c r="AL13" s="2" t="s">
        <v>137</v>
      </c>
      <c r="AM13" s="2">
        <v>12</v>
      </c>
      <c r="AN13" s="2">
        <v>6</v>
      </c>
      <c r="AO13" s="2" t="s">
        <v>138</v>
      </c>
      <c r="AP13" s="2">
        <v>12</v>
      </c>
      <c r="AQ13" s="2">
        <v>5</v>
      </c>
      <c r="AR13" s="2" t="s">
        <v>139</v>
      </c>
      <c r="AS13" s="2">
        <v>12</v>
      </c>
      <c r="AT13" s="2">
        <v>4</v>
      </c>
      <c r="AU13" s="2" t="s">
        <v>140</v>
      </c>
      <c r="AV13" s="2">
        <v>12</v>
      </c>
      <c r="AW13" s="2">
        <v>4</v>
      </c>
      <c r="AX13" s="2" t="s">
        <v>105</v>
      </c>
      <c r="AY13" s="2">
        <v>16</v>
      </c>
      <c r="AZ13" s="2">
        <v>8</v>
      </c>
      <c r="BA13" s="2" t="s">
        <v>116</v>
      </c>
      <c r="BB13" s="2">
        <v>16</v>
      </c>
      <c r="BC13" s="2">
        <v>8</v>
      </c>
      <c r="BD13" s="2" t="s">
        <v>27</v>
      </c>
      <c r="BE13" s="2" t="s">
        <v>27</v>
      </c>
      <c r="BF13" s="2" t="s">
        <v>27</v>
      </c>
      <c r="BG13" s="2" t="s">
        <v>27</v>
      </c>
      <c r="BH13" s="2" t="s">
        <v>27</v>
      </c>
      <c r="BI13" s="2" t="s">
        <v>27</v>
      </c>
      <c r="BJ13" s="2" t="s">
        <v>27</v>
      </c>
      <c r="BK13" s="2" t="s">
        <v>27</v>
      </c>
      <c r="BL13" s="2" t="s">
        <v>27</v>
      </c>
      <c r="BM13" s="2" t="s">
        <v>27</v>
      </c>
      <c r="BN13" s="2" t="s">
        <v>27</v>
      </c>
      <c r="BO13" s="2" t="s">
        <v>27</v>
      </c>
    </row>
    <row r="14" spans="1:67" x14ac:dyDescent="0.4">
      <c r="A14" s="1" t="s">
        <v>7</v>
      </c>
      <c r="B14" s="5">
        <v>7</v>
      </c>
      <c r="C14" s="5">
        <v>38</v>
      </c>
      <c r="D14" s="5">
        <v>6</v>
      </c>
      <c r="E14" s="5">
        <v>47</v>
      </c>
      <c r="F14" s="5" t="s">
        <v>98</v>
      </c>
      <c r="G14" s="5">
        <v>8</v>
      </c>
      <c r="H14" s="5">
        <v>13</v>
      </c>
      <c r="I14" s="5" t="s">
        <v>141</v>
      </c>
      <c r="J14" s="5">
        <v>8</v>
      </c>
      <c r="K14" s="5">
        <v>13</v>
      </c>
      <c r="L14" s="5" t="s">
        <v>142</v>
      </c>
      <c r="M14" s="5">
        <v>8</v>
      </c>
      <c r="N14" s="5">
        <v>7</v>
      </c>
      <c r="O14" s="5" t="s">
        <v>143</v>
      </c>
      <c r="P14" s="5">
        <v>8</v>
      </c>
      <c r="Q14" s="5">
        <v>7</v>
      </c>
      <c r="R14" s="5" t="s">
        <v>144</v>
      </c>
      <c r="S14" s="5">
        <v>8</v>
      </c>
      <c r="T14" s="5">
        <v>4</v>
      </c>
      <c r="U14" s="5" t="s">
        <v>145</v>
      </c>
      <c r="V14" s="5">
        <v>8</v>
      </c>
      <c r="W14" s="5">
        <v>3</v>
      </c>
      <c r="X14" s="5" t="s">
        <v>27</v>
      </c>
      <c r="Y14" s="5" t="s">
        <v>27</v>
      </c>
      <c r="Z14" s="5" t="s">
        <v>27</v>
      </c>
      <c r="AA14" s="5" t="s">
        <v>27</v>
      </c>
      <c r="AB14" s="2" t="s">
        <v>27</v>
      </c>
      <c r="AC14" s="2" t="s">
        <v>27</v>
      </c>
      <c r="AD14" s="2" t="s">
        <v>27</v>
      </c>
      <c r="AE14" s="2" t="s">
        <v>27</v>
      </c>
      <c r="AF14" s="2" t="s">
        <v>27</v>
      </c>
      <c r="AG14" s="2" t="s">
        <v>27</v>
      </c>
      <c r="AH14" s="2" t="s">
        <v>27</v>
      </c>
      <c r="AI14" s="2" t="s">
        <v>27</v>
      </c>
      <c r="AJ14" s="2">
        <v>8</v>
      </c>
      <c r="AK14" s="2">
        <v>49</v>
      </c>
      <c r="AL14" s="2" t="s">
        <v>146</v>
      </c>
      <c r="AM14" s="2">
        <v>10</v>
      </c>
      <c r="AN14" s="2">
        <v>7</v>
      </c>
      <c r="AO14" s="2" t="s">
        <v>147</v>
      </c>
      <c r="AP14" s="2">
        <v>10</v>
      </c>
      <c r="AQ14" s="2">
        <v>3</v>
      </c>
      <c r="AR14" s="2" t="s">
        <v>148</v>
      </c>
      <c r="AS14" s="2">
        <v>12</v>
      </c>
      <c r="AT14" s="2">
        <v>11</v>
      </c>
      <c r="AU14" s="2" t="s">
        <v>149</v>
      </c>
      <c r="AV14" s="2">
        <v>10</v>
      </c>
      <c r="AW14" s="2">
        <v>3</v>
      </c>
      <c r="AX14" s="2" t="s">
        <v>150</v>
      </c>
      <c r="AY14" s="2">
        <v>10</v>
      </c>
      <c r="AZ14" s="2">
        <v>3</v>
      </c>
      <c r="BA14" s="2" t="s">
        <v>115</v>
      </c>
      <c r="BB14" s="2">
        <v>8</v>
      </c>
      <c r="BC14" s="2">
        <v>3</v>
      </c>
      <c r="BD14" s="2" t="s">
        <v>105</v>
      </c>
      <c r="BE14" s="2">
        <v>16</v>
      </c>
      <c r="BF14" s="2">
        <v>10</v>
      </c>
      <c r="BG14" s="2" t="s">
        <v>116</v>
      </c>
      <c r="BH14" s="2">
        <v>16</v>
      </c>
      <c r="BI14" s="2">
        <v>9</v>
      </c>
      <c r="BJ14" s="2" t="s">
        <v>27</v>
      </c>
      <c r="BK14" s="2" t="s">
        <v>27</v>
      </c>
      <c r="BL14" s="2" t="s">
        <v>27</v>
      </c>
      <c r="BM14" s="2" t="s">
        <v>27</v>
      </c>
      <c r="BN14" s="2" t="s">
        <v>27</v>
      </c>
      <c r="BO14" s="2" t="s">
        <v>27</v>
      </c>
    </row>
    <row r="15" spans="1:67" x14ac:dyDescent="0.4">
      <c r="A15" s="1" t="s">
        <v>8</v>
      </c>
      <c r="B15" s="5">
        <v>11</v>
      </c>
      <c r="C15" s="5">
        <v>23</v>
      </c>
      <c r="D15" s="5">
        <v>5</v>
      </c>
      <c r="E15" s="5">
        <v>36</v>
      </c>
      <c r="F15" s="5" t="s">
        <v>98</v>
      </c>
      <c r="G15" s="5">
        <v>9</v>
      </c>
      <c r="H15" s="5">
        <v>10</v>
      </c>
      <c r="I15" s="5" t="s">
        <v>151</v>
      </c>
      <c r="J15" s="5">
        <v>9</v>
      </c>
      <c r="K15" s="5">
        <v>6</v>
      </c>
      <c r="L15" s="5" t="s">
        <v>129</v>
      </c>
      <c r="M15" s="5">
        <v>9</v>
      </c>
      <c r="N15" s="5">
        <v>6</v>
      </c>
      <c r="O15" s="5" t="s">
        <v>118</v>
      </c>
      <c r="P15" s="5">
        <v>8</v>
      </c>
      <c r="Q15" s="5">
        <v>5</v>
      </c>
      <c r="R15" s="5" t="s">
        <v>130</v>
      </c>
      <c r="S15" s="5">
        <v>9</v>
      </c>
      <c r="T15" s="5">
        <v>9</v>
      </c>
      <c r="U15" s="5" t="s">
        <v>27</v>
      </c>
      <c r="V15" s="5" t="s">
        <v>27</v>
      </c>
      <c r="W15" s="5" t="s">
        <v>27</v>
      </c>
      <c r="X15" s="5" t="s">
        <v>27</v>
      </c>
      <c r="Y15" s="5" t="s">
        <v>27</v>
      </c>
      <c r="Z15" s="5" t="s">
        <v>27</v>
      </c>
      <c r="AA15" s="5" t="s">
        <v>27</v>
      </c>
      <c r="AB15" s="2" t="s">
        <v>27</v>
      </c>
      <c r="AC15" s="2" t="s">
        <v>27</v>
      </c>
      <c r="AD15" s="2" t="s">
        <v>27</v>
      </c>
      <c r="AE15" s="2" t="s">
        <v>27</v>
      </c>
      <c r="AF15" s="2" t="s">
        <v>27</v>
      </c>
      <c r="AG15" s="2" t="s">
        <v>27</v>
      </c>
      <c r="AH15" s="2" t="s">
        <v>27</v>
      </c>
      <c r="AI15" s="2" t="s">
        <v>27</v>
      </c>
      <c r="AJ15" s="2">
        <v>6</v>
      </c>
      <c r="AK15" s="2">
        <v>39</v>
      </c>
      <c r="AL15" s="2" t="s">
        <v>152</v>
      </c>
      <c r="AM15" s="2">
        <v>12</v>
      </c>
      <c r="AN15" s="2">
        <v>7</v>
      </c>
      <c r="AO15" s="2" t="s">
        <v>153</v>
      </c>
      <c r="AP15" s="2">
        <v>10</v>
      </c>
      <c r="AQ15" s="2">
        <v>6</v>
      </c>
      <c r="AR15" s="2" t="s">
        <v>154</v>
      </c>
      <c r="AS15" s="2">
        <v>10</v>
      </c>
      <c r="AT15" s="2">
        <v>6</v>
      </c>
      <c r="AU15" s="2" t="s">
        <v>155</v>
      </c>
      <c r="AV15" s="2">
        <v>10</v>
      </c>
      <c r="AW15" s="2">
        <v>5</v>
      </c>
      <c r="AX15" s="2" t="s">
        <v>134</v>
      </c>
      <c r="AY15" s="2">
        <v>43</v>
      </c>
      <c r="AZ15" s="2">
        <v>10</v>
      </c>
      <c r="BA15" s="2" t="s">
        <v>135</v>
      </c>
      <c r="BB15" s="2">
        <v>43</v>
      </c>
      <c r="BC15" s="2">
        <v>5</v>
      </c>
      <c r="BD15" s="2" t="s">
        <v>27</v>
      </c>
      <c r="BE15" s="2" t="s">
        <v>27</v>
      </c>
      <c r="BF15" s="2" t="s">
        <v>27</v>
      </c>
      <c r="BG15" s="2" t="s">
        <v>27</v>
      </c>
      <c r="BH15" s="2" t="s">
        <v>27</v>
      </c>
      <c r="BI15" s="2" t="s">
        <v>27</v>
      </c>
      <c r="BJ15" s="2" t="s">
        <v>27</v>
      </c>
      <c r="BK15" s="2" t="s">
        <v>27</v>
      </c>
      <c r="BL15" s="2" t="s">
        <v>27</v>
      </c>
      <c r="BM15" s="2" t="s">
        <v>27</v>
      </c>
      <c r="BN15" s="2" t="s">
        <v>27</v>
      </c>
      <c r="BO15" s="2" t="s">
        <v>27</v>
      </c>
    </row>
    <row r="16" spans="1:67" x14ac:dyDescent="0.4">
      <c r="A16" s="1" t="s">
        <v>9</v>
      </c>
      <c r="B16" s="5">
        <v>13</v>
      </c>
      <c r="C16" s="5">
        <v>27</v>
      </c>
      <c r="D16" s="5">
        <v>5</v>
      </c>
      <c r="E16" s="5">
        <v>84</v>
      </c>
      <c r="F16" s="5" t="s">
        <v>117</v>
      </c>
      <c r="G16" s="5">
        <v>8</v>
      </c>
      <c r="H16" s="5">
        <v>17</v>
      </c>
      <c r="I16" s="5" t="s">
        <v>156</v>
      </c>
      <c r="J16" s="5">
        <v>8</v>
      </c>
      <c r="K16" s="5">
        <v>17</v>
      </c>
      <c r="L16" s="5" t="s">
        <v>129</v>
      </c>
      <c r="M16" s="5">
        <v>8</v>
      </c>
      <c r="N16" s="5">
        <v>17</v>
      </c>
      <c r="O16" s="5" t="s">
        <v>118</v>
      </c>
      <c r="P16" s="5">
        <v>8</v>
      </c>
      <c r="Q16" s="5">
        <v>16</v>
      </c>
      <c r="R16" s="5" t="s">
        <v>130</v>
      </c>
      <c r="S16" s="5">
        <v>8</v>
      </c>
      <c r="T16" s="5">
        <v>17</v>
      </c>
      <c r="U16" s="5" t="s">
        <v>27</v>
      </c>
      <c r="V16" s="5" t="s">
        <v>27</v>
      </c>
      <c r="W16" s="5" t="s">
        <v>27</v>
      </c>
      <c r="X16" s="5" t="s">
        <v>27</v>
      </c>
      <c r="Y16" s="5" t="s">
        <v>27</v>
      </c>
      <c r="Z16" s="5" t="s">
        <v>27</v>
      </c>
      <c r="AA16" s="5" t="s">
        <v>27</v>
      </c>
      <c r="AB16" s="2" t="s">
        <v>27</v>
      </c>
      <c r="AC16" s="2" t="s">
        <v>27</v>
      </c>
      <c r="AD16" s="2" t="s">
        <v>27</v>
      </c>
      <c r="AE16" s="2" t="s">
        <v>27</v>
      </c>
      <c r="AF16" s="2" t="s">
        <v>27</v>
      </c>
      <c r="AG16" s="2" t="s">
        <v>27</v>
      </c>
      <c r="AH16" s="2" t="s">
        <v>27</v>
      </c>
      <c r="AI16" s="2" t="s">
        <v>27</v>
      </c>
      <c r="AJ16" s="2">
        <v>4</v>
      </c>
      <c r="AK16" s="2">
        <v>39</v>
      </c>
      <c r="AL16" s="2" t="s">
        <v>157</v>
      </c>
      <c r="AM16" s="2">
        <v>13</v>
      </c>
      <c r="AN16" s="2">
        <v>11</v>
      </c>
      <c r="AO16" s="2" t="s">
        <v>153</v>
      </c>
      <c r="AP16" s="2">
        <v>13</v>
      </c>
      <c r="AQ16" s="2">
        <v>11</v>
      </c>
      <c r="AR16" s="2" t="s">
        <v>105</v>
      </c>
      <c r="AS16" s="2">
        <v>39</v>
      </c>
      <c r="AT16" s="2">
        <v>9</v>
      </c>
      <c r="AU16" s="2" t="s">
        <v>116</v>
      </c>
      <c r="AV16" s="2">
        <v>37</v>
      </c>
      <c r="AW16" s="2">
        <v>8</v>
      </c>
      <c r="AX16" s="2" t="s">
        <v>27</v>
      </c>
      <c r="AY16" s="2" t="s">
        <v>27</v>
      </c>
      <c r="AZ16" s="2" t="s">
        <v>27</v>
      </c>
      <c r="BA16" s="2" t="s">
        <v>27</v>
      </c>
      <c r="BB16" s="2" t="s">
        <v>27</v>
      </c>
      <c r="BC16" s="2" t="s">
        <v>27</v>
      </c>
      <c r="BD16" s="2" t="s">
        <v>27</v>
      </c>
      <c r="BE16" s="2" t="s">
        <v>27</v>
      </c>
      <c r="BF16" s="2" t="s">
        <v>27</v>
      </c>
      <c r="BG16" s="2" t="s">
        <v>27</v>
      </c>
      <c r="BH16" s="2" t="s">
        <v>27</v>
      </c>
      <c r="BI16" s="2" t="s">
        <v>27</v>
      </c>
      <c r="BJ16" s="2" t="s">
        <v>27</v>
      </c>
      <c r="BK16" s="2" t="s">
        <v>27</v>
      </c>
      <c r="BL16" s="2" t="s">
        <v>27</v>
      </c>
      <c r="BM16" s="2" t="s">
        <v>27</v>
      </c>
      <c r="BN16" s="2" t="s">
        <v>27</v>
      </c>
      <c r="BO16" s="2" t="s">
        <v>27</v>
      </c>
    </row>
    <row r="17" spans="1:67" x14ac:dyDescent="0.4">
      <c r="A17" s="1" t="s">
        <v>10</v>
      </c>
      <c r="B17" s="5">
        <v>10</v>
      </c>
      <c r="C17" s="5">
        <v>33</v>
      </c>
      <c r="D17" s="5">
        <v>4</v>
      </c>
      <c r="E17" s="5">
        <v>83</v>
      </c>
      <c r="F17" s="5" t="s">
        <v>98</v>
      </c>
      <c r="G17" s="5">
        <v>9</v>
      </c>
      <c r="H17" s="5">
        <v>22</v>
      </c>
      <c r="I17" s="5" t="s">
        <v>158</v>
      </c>
      <c r="J17" s="5">
        <v>9</v>
      </c>
      <c r="K17" s="5">
        <v>21</v>
      </c>
      <c r="L17" s="5" t="s">
        <v>159</v>
      </c>
      <c r="M17" s="5">
        <v>8</v>
      </c>
      <c r="N17" s="5">
        <v>19</v>
      </c>
      <c r="O17" s="5" t="s">
        <v>160</v>
      </c>
      <c r="P17" s="5">
        <v>8</v>
      </c>
      <c r="Q17" s="5">
        <v>21</v>
      </c>
      <c r="R17" s="5" t="s">
        <v>27</v>
      </c>
      <c r="S17" s="5" t="s">
        <v>27</v>
      </c>
      <c r="T17" s="5" t="s">
        <v>27</v>
      </c>
      <c r="U17" s="5" t="s">
        <v>27</v>
      </c>
      <c r="V17" s="5" t="s">
        <v>27</v>
      </c>
      <c r="W17" s="5" t="s">
        <v>27</v>
      </c>
      <c r="X17" s="5" t="s">
        <v>27</v>
      </c>
      <c r="Y17" s="5" t="s">
        <v>27</v>
      </c>
      <c r="Z17" s="5" t="s">
        <v>27</v>
      </c>
      <c r="AA17" s="5" t="s">
        <v>27</v>
      </c>
      <c r="AB17" s="2" t="s">
        <v>27</v>
      </c>
      <c r="AC17" s="2" t="s">
        <v>27</v>
      </c>
      <c r="AD17" s="2" t="s">
        <v>27</v>
      </c>
      <c r="AE17" s="2" t="s">
        <v>27</v>
      </c>
      <c r="AF17" s="2" t="s">
        <v>27</v>
      </c>
      <c r="AG17" s="2" t="s">
        <v>27</v>
      </c>
      <c r="AH17" s="2" t="s">
        <v>27</v>
      </c>
      <c r="AI17" s="2" t="s">
        <v>27</v>
      </c>
      <c r="AJ17" s="2">
        <v>4</v>
      </c>
      <c r="AK17" s="2">
        <v>29</v>
      </c>
      <c r="AL17" s="2" t="s">
        <v>105</v>
      </c>
      <c r="AM17" s="2">
        <v>34</v>
      </c>
      <c r="AN17" s="2">
        <v>8</v>
      </c>
      <c r="AO17" s="2" t="s">
        <v>116</v>
      </c>
      <c r="AP17" s="2">
        <v>31</v>
      </c>
      <c r="AQ17" s="2">
        <v>7</v>
      </c>
      <c r="AR17" s="2" t="s">
        <v>161</v>
      </c>
      <c r="AS17" s="2">
        <v>9</v>
      </c>
      <c r="AT17" s="2">
        <v>5</v>
      </c>
      <c r="AU17" s="2" t="s">
        <v>162</v>
      </c>
      <c r="AV17" s="2">
        <v>10</v>
      </c>
      <c r="AW17" s="2">
        <v>9</v>
      </c>
      <c r="AX17" s="2" t="s">
        <v>27</v>
      </c>
      <c r="AY17" s="2" t="s">
        <v>27</v>
      </c>
      <c r="AZ17" s="2" t="s">
        <v>27</v>
      </c>
      <c r="BA17" s="2" t="s">
        <v>27</v>
      </c>
      <c r="BB17" s="2" t="s">
        <v>27</v>
      </c>
      <c r="BC17" s="2" t="s">
        <v>27</v>
      </c>
      <c r="BD17" s="2" t="s">
        <v>27</v>
      </c>
      <c r="BE17" s="2" t="s">
        <v>27</v>
      </c>
      <c r="BF17" s="2" t="s">
        <v>27</v>
      </c>
      <c r="BG17" s="2" t="s">
        <v>27</v>
      </c>
      <c r="BH17" s="2" t="s">
        <v>27</v>
      </c>
      <c r="BI17" s="2" t="s">
        <v>27</v>
      </c>
      <c r="BJ17" s="2" t="s">
        <v>27</v>
      </c>
      <c r="BK17" s="2" t="s">
        <v>27</v>
      </c>
      <c r="BL17" s="2" t="s">
        <v>27</v>
      </c>
      <c r="BM17" s="2" t="s">
        <v>27</v>
      </c>
      <c r="BN17" s="2" t="s">
        <v>27</v>
      </c>
      <c r="BO17" s="2" t="s">
        <v>27</v>
      </c>
    </row>
    <row r="18" spans="1:67" x14ac:dyDescent="0.4">
      <c r="A18" s="1" t="s">
        <v>11</v>
      </c>
      <c r="B18" s="5">
        <v>10</v>
      </c>
      <c r="C18" s="5">
        <v>33</v>
      </c>
      <c r="D18" s="5">
        <v>5</v>
      </c>
      <c r="E18" s="5">
        <v>98</v>
      </c>
      <c r="F18" s="5" t="s">
        <v>163</v>
      </c>
      <c r="G18" s="5">
        <v>10</v>
      </c>
      <c r="H18" s="5">
        <v>23</v>
      </c>
      <c r="I18" s="5" t="s">
        <v>164</v>
      </c>
      <c r="J18" s="5">
        <v>10</v>
      </c>
      <c r="K18" s="5">
        <v>19</v>
      </c>
      <c r="L18" s="5" t="s">
        <v>165</v>
      </c>
      <c r="M18" s="5">
        <v>10</v>
      </c>
      <c r="N18" s="5">
        <v>19</v>
      </c>
      <c r="O18" s="5" t="s">
        <v>166</v>
      </c>
      <c r="P18" s="5">
        <v>10</v>
      </c>
      <c r="Q18" s="5">
        <v>18</v>
      </c>
      <c r="R18" s="5" t="s">
        <v>167</v>
      </c>
      <c r="S18" s="5">
        <v>10</v>
      </c>
      <c r="T18" s="5">
        <v>19</v>
      </c>
      <c r="U18" s="5" t="s">
        <v>27</v>
      </c>
      <c r="V18" s="5" t="s">
        <v>27</v>
      </c>
      <c r="W18" s="5" t="s">
        <v>27</v>
      </c>
      <c r="X18" s="5" t="s">
        <v>27</v>
      </c>
      <c r="Y18" s="5" t="s">
        <v>27</v>
      </c>
      <c r="Z18" s="5" t="s">
        <v>27</v>
      </c>
      <c r="AA18" s="5" t="s">
        <v>27</v>
      </c>
      <c r="AB18" s="2" t="s">
        <v>27</v>
      </c>
      <c r="AC18" s="2" t="s">
        <v>27</v>
      </c>
      <c r="AD18" s="2" t="s">
        <v>27</v>
      </c>
      <c r="AE18" s="2" t="s">
        <v>27</v>
      </c>
      <c r="AF18" s="2" t="s">
        <v>27</v>
      </c>
      <c r="AG18" s="2" t="s">
        <v>27</v>
      </c>
      <c r="AH18" s="2" t="s">
        <v>27</v>
      </c>
      <c r="AI18" s="2" t="s">
        <v>27</v>
      </c>
      <c r="AJ18" s="2">
        <v>6</v>
      </c>
      <c r="AK18" s="2">
        <v>58</v>
      </c>
      <c r="AL18" s="2" t="s">
        <v>168</v>
      </c>
      <c r="AM18" s="2">
        <v>12</v>
      </c>
      <c r="AN18" s="2">
        <v>9</v>
      </c>
      <c r="AO18" s="2" t="s">
        <v>169</v>
      </c>
      <c r="AP18" s="2">
        <v>11</v>
      </c>
      <c r="AQ18" s="2">
        <v>10</v>
      </c>
      <c r="AR18" s="2" t="s">
        <v>170</v>
      </c>
      <c r="AS18" s="2">
        <v>11</v>
      </c>
      <c r="AT18" s="2">
        <v>12</v>
      </c>
      <c r="AU18" s="2" t="s">
        <v>171</v>
      </c>
      <c r="AV18" s="2">
        <v>12</v>
      </c>
      <c r="AW18" s="2">
        <v>9</v>
      </c>
      <c r="AX18" s="2" t="s">
        <v>105</v>
      </c>
      <c r="AY18" s="2">
        <v>49</v>
      </c>
      <c r="AZ18" s="2">
        <v>10</v>
      </c>
      <c r="BA18" s="2" t="s">
        <v>116</v>
      </c>
      <c r="BB18" s="2">
        <v>47</v>
      </c>
      <c r="BC18" s="2">
        <v>8</v>
      </c>
      <c r="BD18" s="2" t="s">
        <v>27</v>
      </c>
      <c r="BE18" s="2" t="s">
        <v>27</v>
      </c>
      <c r="BF18" s="2" t="s">
        <v>27</v>
      </c>
      <c r="BG18" s="2" t="s">
        <v>27</v>
      </c>
      <c r="BH18" s="2" t="s">
        <v>27</v>
      </c>
      <c r="BI18" s="2" t="s">
        <v>27</v>
      </c>
      <c r="BJ18" s="2" t="s">
        <v>27</v>
      </c>
      <c r="BK18" s="2" t="s">
        <v>27</v>
      </c>
      <c r="BL18" s="2" t="s">
        <v>27</v>
      </c>
      <c r="BM18" s="2" t="s">
        <v>27</v>
      </c>
      <c r="BN18" s="2" t="s">
        <v>27</v>
      </c>
      <c r="BO18" s="2" t="s">
        <v>27</v>
      </c>
    </row>
    <row r="19" spans="1:67" x14ac:dyDescent="0.4">
      <c r="A19" s="1" t="s">
        <v>12</v>
      </c>
      <c r="B19" s="5">
        <v>12</v>
      </c>
      <c r="C19" s="5">
        <v>27</v>
      </c>
      <c r="D19" s="5">
        <v>5</v>
      </c>
      <c r="E19" s="5">
        <v>77</v>
      </c>
      <c r="F19" s="5" t="s">
        <v>98</v>
      </c>
      <c r="G19" s="5">
        <v>10</v>
      </c>
      <c r="H19" s="5">
        <v>20</v>
      </c>
      <c r="I19" s="5" t="s">
        <v>172</v>
      </c>
      <c r="J19" s="5">
        <v>10</v>
      </c>
      <c r="K19" s="5">
        <v>15</v>
      </c>
      <c r="L19" s="5" t="s">
        <v>108</v>
      </c>
      <c r="M19" s="5">
        <v>10</v>
      </c>
      <c r="N19" s="5">
        <v>17</v>
      </c>
      <c r="O19" s="5" t="s">
        <v>173</v>
      </c>
      <c r="P19" s="5">
        <v>10</v>
      </c>
      <c r="Q19" s="5">
        <v>13</v>
      </c>
      <c r="R19" s="5" t="s">
        <v>130</v>
      </c>
      <c r="S19" s="5">
        <v>10</v>
      </c>
      <c r="T19" s="5">
        <v>12</v>
      </c>
      <c r="U19" s="5" t="s">
        <v>27</v>
      </c>
      <c r="V19" s="5" t="s">
        <v>27</v>
      </c>
      <c r="W19" s="5" t="s">
        <v>27</v>
      </c>
      <c r="X19" s="5" t="s">
        <v>27</v>
      </c>
      <c r="Y19" s="5" t="s">
        <v>27</v>
      </c>
      <c r="Z19" s="5" t="s">
        <v>27</v>
      </c>
      <c r="AA19" s="5" t="s">
        <v>27</v>
      </c>
      <c r="AB19" s="2" t="s">
        <v>27</v>
      </c>
      <c r="AC19" s="2" t="s">
        <v>27</v>
      </c>
      <c r="AD19" s="2" t="s">
        <v>27</v>
      </c>
      <c r="AE19" s="2" t="s">
        <v>27</v>
      </c>
      <c r="AF19" s="2" t="s">
        <v>27</v>
      </c>
      <c r="AG19" s="2" t="s">
        <v>27</v>
      </c>
      <c r="AH19" s="2" t="s">
        <v>27</v>
      </c>
      <c r="AI19" s="2" t="s">
        <v>27</v>
      </c>
      <c r="AJ19" s="2">
        <v>6</v>
      </c>
      <c r="AK19" s="2">
        <v>54</v>
      </c>
      <c r="AL19" s="2" t="s">
        <v>174</v>
      </c>
      <c r="AM19" s="2">
        <v>13</v>
      </c>
      <c r="AN19" s="2">
        <v>10</v>
      </c>
      <c r="AO19" s="2" t="s">
        <v>175</v>
      </c>
      <c r="AP19" s="2">
        <v>13</v>
      </c>
      <c r="AQ19" s="2">
        <v>9</v>
      </c>
      <c r="AR19" s="2" t="s">
        <v>176</v>
      </c>
      <c r="AS19" s="2">
        <v>12</v>
      </c>
      <c r="AT19" s="2">
        <v>10</v>
      </c>
      <c r="AU19" s="2" t="s">
        <v>177</v>
      </c>
      <c r="AV19" s="2">
        <v>12</v>
      </c>
      <c r="AW19" s="2">
        <v>9</v>
      </c>
      <c r="AX19" s="2" t="s">
        <v>105</v>
      </c>
      <c r="AY19" s="2">
        <v>49</v>
      </c>
      <c r="AZ19" s="2">
        <v>8</v>
      </c>
      <c r="BA19" s="2" t="s">
        <v>116</v>
      </c>
      <c r="BB19" s="2">
        <v>47</v>
      </c>
      <c r="BC19" s="2">
        <v>8</v>
      </c>
      <c r="BD19" s="2" t="s">
        <v>27</v>
      </c>
      <c r="BE19" s="2" t="s">
        <v>27</v>
      </c>
      <c r="BF19" s="2" t="s">
        <v>27</v>
      </c>
      <c r="BG19" s="2" t="s">
        <v>27</v>
      </c>
      <c r="BH19" s="2" t="s">
        <v>27</v>
      </c>
      <c r="BI19" s="2" t="s">
        <v>27</v>
      </c>
      <c r="BJ19" s="2" t="s">
        <v>27</v>
      </c>
      <c r="BK19" s="2" t="s">
        <v>27</v>
      </c>
      <c r="BL19" s="2" t="s">
        <v>27</v>
      </c>
      <c r="BM19" s="2" t="s">
        <v>27</v>
      </c>
      <c r="BN19" s="2" t="s">
        <v>27</v>
      </c>
      <c r="BO19" s="2" t="s">
        <v>27</v>
      </c>
    </row>
    <row r="20" spans="1:67" x14ac:dyDescent="0.4">
      <c r="A20" s="1" t="s">
        <v>13</v>
      </c>
      <c r="B20" s="5">
        <v>13</v>
      </c>
      <c r="C20" s="5">
        <v>50</v>
      </c>
      <c r="D20" s="5">
        <v>4</v>
      </c>
      <c r="E20" s="5">
        <v>142</v>
      </c>
      <c r="F20" s="5" t="s">
        <v>117</v>
      </c>
      <c r="G20" s="5">
        <v>9</v>
      </c>
      <c r="H20" s="5">
        <v>35</v>
      </c>
      <c r="I20" s="5" t="s">
        <v>151</v>
      </c>
      <c r="J20" s="5">
        <v>8</v>
      </c>
      <c r="K20" s="5">
        <v>37</v>
      </c>
      <c r="L20" s="5" t="s">
        <v>130</v>
      </c>
      <c r="M20" s="5">
        <v>8</v>
      </c>
      <c r="N20" s="5">
        <v>37</v>
      </c>
      <c r="O20" s="5" t="s">
        <v>108</v>
      </c>
      <c r="P20" s="5">
        <v>9</v>
      </c>
      <c r="Q20" s="5">
        <v>33</v>
      </c>
      <c r="R20" s="5" t="s">
        <v>27</v>
      </c>
      <c r="S20" s="5" t="s">
        <v>27</v>
      </c>
      <c r="T20" s="5" t="s">
        <v>27</v>
      </c>
      <c r="U20" s="5" t="s">
        <v>27</v>
      </c>
      <c r="V20" s="5" t="s">
        <v>27</v>
      </c>
      <c r="W20" s="5" t="s">
        <v>27</v>
      </c>
      <c r="X20" s="5" t="s">
        <v>27</v>
      </c>
      <c r="Y20" s="5" t="s">
        <v>27</v>
      </c>
      <c r="Z20" s="5" t="s">
        <v>27</v>
      </c>
      <c r="AA20" s="5" t="s">
        <v>27</v>
      </c>
      <c r="AB20" s="2" t="s">
        <v>27</v>
      </c>
      <c r="AC20" s="2" t="s">
        <v>27</v>
      </c>
      <c r="AD20" s="2" t="s">
        <v>27</v>
      </c>
      <c r="AE20" s="2" t="s">
        <v>27</v>
      </c>
      <c r="AF20" s="2" t="s">
        <v>27</v>
      </c>
      <c r="AG20" s="2" t="s">
        <v>27</v>
      </c>
      <c r="AH20" s="2" t="s">
        <v>27</v>
      </c>
      <c r="AI20" s="2" t="s">
        <v>27</v>
      </c>
      <c r="AJ20" s="2">
        <v>6</v>
      </c>
      <c r="AK20" s="2">
        <v>66</v>
      </c>
      <c r="AL20" s="2" t="s">
        <v>178</v>
      </c>
      <c r="AM20" s="2">
        <v>7</v>
      </c>
      <c r="AN20" s="2">
        <v>14</v>
      </c>
      <c r="AO20" s="2" t="s">
        <v>179</v>
      </c>
      <c r="AP20" s="2">
        <v>8</v>
      </c>
      <c r="AQ20" s="2">
        <v>13</v>
      </c>
      <c r="AR20" s="2" t="s">
        <v>180</v>
      </c>
      <c r="AS20" s="2">
        <v>10</v>
      </c>
      <c r="AT20" s="2">
        <v>17</v>
      </c>
      <c r="AU20" s="2" t="s">
        <v>181</v>
      </c>
      <c r="AV20" s="2">
        <v>9</v>
      </c>
      <c r="AW20" s="2">
        <v>14</v>
      </c>
      <c r="AX20" s="2" t="s">
        <v>105</v>
      </c>
      <c r="AY20" s="2">
        <v>34</v>
      </c>
      <c r="AZ20" s="2">
        <v>4</v>
      </c>
      <c r="BA20" s="2" t="s">
        <v>116</v>
      </c>
      <c r="BB20" s="2">
        <v>34</v>
      </c>
      <c r="BC20" s="2">
        <v>4</v>
      </c>
      <c r="BD20" s="2" t="s">
        <v>27</v>
      </c>
      <c r="BE20" s="2" t="s">
        <v>27</v>
      </c>
      <c r="BF20" s="2" t="s">
        <v>27</v>
      </c>
      <c r="BG20" s="2" t="s">
        <v>27</v>
      </c>
      <c r="BH20" s="2" t="s">
        <v>27</v>
      </c>
      <c r="BI20" s="2" t="s">
        <v>27</v>
      </c>
      <c r="BJ20" s="2" t="s">
        <v>27</v>
      </c>
      <c r="BK20" s="2" t="s">
        <v>27</v>
      </c>
      <c r="BL20" s="2" t="s">
        <v>27</v>
      </c>
      <c r="BM20" s="2" t="s">
        <v>27</v>
      </c>
      <c r="BN20" s="2" t="s">
        <v>27</v>
      </c>
      <c r="BO20" s="2" t="s">
        <v>27</v>
      </c>
    </row>
    <row r="21" spans="1:67" x14ac:dyDescent="0.4">
      <c r="A21" s="1" t="s">
        <v>14</v>
      </c>
      <c r="B21" s="5">
        <v>7</v>
      </c>
      <c r="C21" s="5">
        <v>31</v>
      </c>
      <c r="D21" s="5">
        <v>5</v>
      </c>
      <c r="E21" s="5">
        <v>101</v>
      </c>
      <c r="F21" s="5" t="s">
        <v>117</v>
      </c>
      <c r="G21" s="5">
        <v>9</v>
      </c>
      <c r="H21" s="5">
        <v>24</v>
      </c>
      <c r="I21" s="5" t="s">
        <v>156</v>
      </c>
      <c r="J21" s="5">
        <v>8</v>
      </c>
      <c r="K21" s="5">
        <v>17</v>
      </c>
      <c r="L21" s="5" t="s">
        <v>129</v>
      </c>
      <c r="M21" s="5">
        <v>8</v>
      </c>
      <c r="N21" s="5">
        <v>22</v>
      </c>
      <c r="O21" s="5" t="s">
        <v>118</v>
      </c>
      <c r="P21" s="5">
        <v>9</v>
      </c>
      <c r="Q21" s="5">
        <v>14</v>
      </c>
      <c r="R21" s="5" t="s">
        <v>143</v>
      </c>
      <c r="S21" s="5">
        <v>8</v>
      </c>
      <c r="T21" s="5">
        <v>24</v>
      </c>
      <c r="U21" s="5" t="s">
        <v>27</v>
      </c>
      <c r="V21" s="5" t="s">
        <v>27</v>
      </c>
      <c r="W21" s="5" t="s">
        <v>27</v>
      </c>
      <c r="X21" s="5" t="s">
        <v>27</v>
      </c>
      <c r="Y21" s="5" t="s">
        <v>27</v>
      </c>
      <c r="Z21" s="5" t="s">
        <v>27</v>
      </c>
      <c r="AA21" s="5" t="s">
        <v>27</v>
      </c>
      <c r="AB21" s="2" t="s">
        <v>27</v>
      </c>
      <c r="AC21" s="2" t="s">
        <v>27</v>
      </c>
      <c r="AD21" s="2" t="s">
        <v>27</v>
      </c>
      <c r="AE21" s="2" t="s">
        <v>27</v>
      </c>
      <c r="AF21" s="2" t="s">
        <v>27</v>
      </c>
      <c r="AG21" s="2" t="s">
        <v>27</v>
      </c>
      <c r="AH21" s="2" t="s">
        <v>27</v>
      </c>
      <c r="AI21" s="2" t="s">
        <v>27</v>
      </c>
      <c r="AJ21" s="2">
        <v>5</v>
      </c>
      <c r="AK21" s="2">
        <v>38</v>
      </c>
      <c r="AL21" s="2" t="s">
        <v>182</v>
      </c>
      <c r="AM21" s="2">
        <v>14</v>
      </c>
      <c r="AN21" s="2">
        <v>6</v>
      </c>
      <c r="AO21" s="2" t="s">
        <v>183</v>
      </c>
      <c r="AP21" s="2">
        <v>14</v>
      </c>
      <c r="AQ21" s="2">
        <v>7</v>
      </c>
      <c r="AR21" s="2" t="s">
        <v>184</v>
      </c>
      <c r="AS21" s="2">
        <v>14</v>
      </c>
      <c r="AT21" s="2">
        <v>5</v>
      </c>
      <c r="AU21" s="2" t="s">
        <v>105</v>
      </c>
      <c r="AV21" s="2">
        <v>42</v>
      </c>
      <c r="AW21" s="2">
        <v>10</v>
      </c>
      <c r="AX21" s="2" t="s">
        <v>116</v>
      </c>
      <c r="AY21" s="2">
        <v>42</v>
      </c>
      <c r="AZ21" s="2">
        <v>10</v>
      </c>
      <c r="BA21" s="2" t="s">
        <v>27</v>
      </c>
      <c r="BB21" s="2" t="s">
        <v>27</v>
      </c>
      <c r="BC21" s="2" t="s">
        <v>27</v>
      </c>
      <c r="BD21" s="2" t="s">
        <v>27</v>
      </c>
      <c r="BE21" s="2" t="s">
        <v>27</v>
      </c>
      <c r="BF21" s="2" t="s">
        <v>27</v>
      </c>
      <c r="BG21" s="2" t="s">
        <v>27</v>
      </c>
      <c r="BH21" s="2" t="s">
        <v>27</v>
      </c>
      <c r="BI21" s="2" t="s">
        <v>27</v>
      </c>
      <c r="BJ21" s="2" t="s">
        <v>27</v>
      </c>
      <c r="BK21" s="2" t="s">
        <v>27</v>
      </c>
      <c r="BL21" s="2" t="s">
        <v>27</v>
      </c>
      <c r="BM21" s="2" t="s">
        <v>27</v>
      </c>
      <c r="BN21" s="2" t="s">
        <v>27</v>
      </c>
      <c r="BO21" s="2" t="s">
        <v>27</v>
      </c>
    </row>
    <row r="22" spans="1:67" x14ac:dyDescent="0.4">
      <c r="A22" s="1" t="s">
        <v>15</v>
      </c>
      <c r="B22" s="5">
        <v>12</v>
      </c>
      <c r="C22" s="5">
        <v>34</v>
      </c>
      <c r="D22" s="5">
        <v>5</v>
      </c>
      <c r="E22" s="5">
        <v>37</v>
      </c>
      <c r="F22" s="5" t="s">
        <v>163</v>
      </c>
      <c r="G22" s="5">
        <v>10</v>
      </c>
      <c r="H22" s="5">
        <v>14</v>
      </c>
      <c r="I22" s="5" t="s">
        <v>172</v>
      </c>
      <c r="J22" s="5">
        <v>9</v>
      </c>
      <c r="K22" s="5">
        <v>5</v>
      </c>
      <c r="L22" s="5" t="s">
        <v>100</v>
      </c>
      <c r="M22" s="5">
        <v>10</v>
      </c>
      <c r="N22" s="5">
        <v>7</v>
      </c>
      <c r="O22" s="5" t="s">
        <v>159</v>
      </c>
      <c r="P22" s="5">
        <v>9</v>
      </c>
      <c r="Q22" s="5">
        <v>5</v>
      </c>
      <c r="R22" s="5" t="s">
        <v>130</v>
      </c>
      <c r="S22" s="5">
        <v>10</v>
      </c>
      <c r="T22" s="5">
        <v>6</v>
      </c>
      <c r="U22" s="5" t="s">
        <v>27</v>
      </c>
      <c r="V22" s="5" t="s">
        <v>27</v>
      </c>
      <c r="W22" s="5" t="s">
        <v>27</v>
      </c>
      <c r="X22" s="5" t="s">
        <v>27</v>
      </c>
      <c r="Y22" s="5" t="s">
        <v>27</v>
      </c>
      <c r="Z22" s="5" t="s">
        <v>27</v>
      </c>
      <c r="AA22" s="5" t="s">
        <v>27</v>
      </c>
      <c r="AB22" s="2" t="s">
        <v>27</v>
      </c>
      <c r="AC22" s="2" t="s">
        <v>27</v>
      </c>
      <c r="AD22" s="2" t="s">
        <v>27</v>
      </c>
      <c r="AE22" s="2" t="s">
        <v>27</v>
      </c>
      <c r="AF22" s="2" t="s">
        <v>27</v>
      </c>
      <c r="AG22" s="2" t="s">
        <v>27</v>
      </c>
      <c r="AH22" s="2" t="s">
        <v>27</v>
      </c>
      <c r="AI22" s="2" t="s">
        <v>27</v>
      </c>
      <c r="AJ22" s="2">
        <v>6</v>
      </c>
      <c r="AK22" s="2">
        <v>41</v>
      </c>
      <c r="AL22" s="2" t="s">
        <v>185</v>
      </c>
      <c r="AM22" s="2">
        <v>12</v>
      </c>
      <c r="AN22" s="2">
        <v>5</v>
      </c>
      <c r="AO22" s="2" t="s">
        <v>186</v>
      </c>
      <c r="AP22" s="2">
        <v>12</v>
      </c>
      <c r="AQ22" s="2">
        <v>5</v>
      </c>
      <c r="AR22" s="2" t="s">
        <v>187</v>
      </c>
      <c r="AS22" s="2">
        <v>12</v>
      </c>
      <c r="AT22" s="2">
        <v>5</v>
      </c>
      <c r="AU22" s="2" t="s">
        <v>148</v>
      </c>
      <c r="AV22" s="2">
        <v>12</v>
      </c>
      <c r="AW22" s="2">
        <v>6</v>
      </c>
      <c r="AX22" s="2" t="s">
        <v>105</v>
      </c>
      <c r="AY22" s="2">
        <v>48</v>
      </c>
      <c r="AZ22" s="2">
        <v>10</v>
      </c>
      <c r="BA22" s="2" t="s">
        <v>116</v>
      </c>
      <c r="BB22" s="2">
        <v>48</v>
      </c>
      <c r="BC22" s="2">
        <v>10</v>
      </c>
      <c r="BD22" s="2" t="s">
        <v>27</v>
      </c>
      <c r="BE22" s="2" t="s">
        <v>27</v>
      </c>
      <c r="BF22" s="2" t="s">
        <v>27</v>
      </c>
      <c r="BG22" s="2" t="s">
        <v>27</v>
      </c>
      <c r="BH22" s="2" t="s">
        <v>27</v>
      </c>
      <c r="BI22" s="2" t="s">
        <v>27</v>
      </c>
      <c r="BJ22" s="2" t="s">
        <v>27</v>
      </c>
      <c r="BK22" s="2" t="s">
        <v>27</v>
      </c>
      <c r="BL22" s="2" t="s">
        <v>27</v>
      </c>
      <c r="BM22" s="2" t="s">
        <v>27</v>
      </c>
      <c r="BN22" s="2" t="s">
        <v>27</v>
      </c>
      <c r="BO22" s="2" t="s">
        <v>27</v>
      </c>
    </row>
    <row r="23" spans="1:67" x14ac:dyDescent="0.4">
      <c r="A23" s="1" t="s">
        <v>16</v>
      </c>
      <c r="B23" s="5">
        <v>8</v>
      </c>
      <c r="C23" s="5">
        <v>30</v>
      </c>
      <c r="D23" s="5">
        <v>4</v>
      </c>
      <c r="E23" s="5">
        <v>35</v>
      </c>
      <c r="F23" s="5" t="s">
        <v>117</v>
      </c>
      <c r="G23" s="5">
        <v>9</v>
      </c>
      <c r="H23" s="5">
        <v>12</v>
      </c>
      <c r="I23" s="5" t="s">
        <v>188</v>
      </c>
      <c r="J23" s="5">
        <v>9</v>
      </c>
      <c r="K23" s="5">
        <v>8</v>
      </c>
      <c r="L23" s="5" t="s">
        <v>173</v>
      </c>
      <c r="M23" s="5">
        <v>9</v>
      </c>
      <c r="N23" s="5">
        <v>8</v>
      </c>
      <c r="O23" s="5" t="s">
        <v>143</v>
      </c>
      <c r="P23" s="5">
        <v>9</v>
      </c>
      <c r="Q23" s="5">
        <v>7</v>
      </c>
      <c r="R23" s="5" t="s">
        <v>27</v>
      </c>
      <c r="S23" s="5" t="s">
        <v>27</v>
      </c>
      <c r="T23" s="5" t="s">
        <v>27</v>
      </c>
      <c r="U23" s="5" t="s">
        <v>27</v>
      </c>
      <c r="V23" s="5" t="s">
        <v>27</v>
      </c>
      <c r="W23" s="5" t="s">
        <v>27</v>
      </c>
      <c r="X23" s="5" t="s">
        <v>27</v>
      </c>
      <c r="Y23" s="5" t="s">
        <v>27</v>
      </c>
      <c r="Z23" s="5" t="s">
        <v>27</v>
      </c>
      <c r="AA23" s="5" t="s">
        <v>27</v>
      </c>
      <c r="AB23" s="2" t="s">
        <v>27</v>
      </c>
      <c r="AC23" s="2" t="s">
        <v>27</v>
      </c>
      <c r="AD23" s="2" t="s">
        <v>27</v>
      </c>
      <c r="AE23" s="2" t="s">
        <v>27</v>
      </c>
      <c r="AF23" s="2" t="s">
        <v>27</v>
      </c>
      <c r="AG23" s="2" t="s">
        <v>27</v>
      </c>
      <c r="AH23" s="2" t="s">
        <v>27</v>
      </c>
      <c r="AI23" s="2" t="s">
        <v>27</v>
      </c>
      <c r="AJ23" s="2">
        <v>7</v>
      </c>
      <c r="AK23" s="2">
        <v>78</v>
      </c>
      <c r="AL23" s="2" t="s">
        <v>189</v>
      </c>
      <c r="AM23" s="2">
        <v>36</v>
      </c>
      <c r="AN23" s="2">
        <v>17</v>
      </c>
      <c r="AO23" s="2" t="s">
        <v>190</v>
      </c>
      <c r="AP23" s="2">
        <v>9</v>
      </c>
      <c r="AQ23" s="2">
        <v>9</v>
      </c>
      <c r="AR23" s="2" t="s">
        <v>191</v>
      </c>
      <c r="AS23" s="2">
        <v>9</v>
      </c>
      <c r="AT23" s="2">
        <v>9</v>
      </c>
      <c r="AU23" s="2" t="s">
        <v>192</v>
      </c>
      <c r="AV23" s="2">
        <v>9</v>
      </c>
      <c r="AW23" s="2">
        <v>9</v>
      </c>
      <c r="AX23" s="2" t="s">
        <v>193</v>
      </c>
      <c r="AY23" s="2">
        <v>9</v>
      </c>
      <c r="AZ23" s="2">
        <v>9</v>
      </c>
      <c r="BA23" s="2" t="s">
        <v>105</v>
      </c>
      <c r="BB23" s="2">
        <v>18</v>
      </c>
      <c r="BC23" s="2">
        <v>13</v>
      </c>
      <c r="BD23" s="2" t="s">
        <v>116</v>
      </c>
      <c r="BE23" s="2">
        <v>18</v>
      </c>
      <c r="BF23" s="2">
        <v>12</v>
      </c>
      <c r="BG23" s="2" t="s">
        <v>27</v>
      </c>
      <c r="BH23" s="2" t="s">
        <v>27</v>
      </c>
      <c r="BI23" s="2" t="s">
        <v>27</v>
      </c>
      <c r="BJ23" s="2" t="s">
        <v>27</v>
      </c>
      <c r="BK23" s="2" t="s">
        <v>27</v>
      </c>
      <c r="BL23" s="2" t="s">
        <v>27</v>
      </c>
      <c r="BM23" s="2" t="s">
        <v>27</v>
      </c>
      <c r="BN23" s="2" t="s">
        <v>27</v>
      </c>
      <c r="BO23" s="2" t="s">
        <v>27</v>
      </c>
    </row>
    <row r="24" spans="1:67" x14ac:dyDescent="0.4">
      <c r="A24" s="1" t="s">
        <v>17</v>
      </c>
      <c r="B24" s="5">
        <v>11</v>
      </c>
      <c r="C24" s="5">
        <v>36</v>
      </c>
      <c r="D24" s="5">
        <v>5</v>
      </c>
      <c r="E24" s="5">
        <v>47</v>
      </c>
      <c r="F24" s="5" t="s">
        <v>98</v>
      </c>
      <c r="G24" s="5">
        <v>8</v>
      </c>
      <c r="H24" s="5">
        <v>13</v>
      </c>
      <c r="I24" s="5" t="s">
        <v>172</v>
      </c>
      <c r="J24" s="5">
        <v>7</v>
      </c>
      <c r="K24" s="5">
        <v>9</v>
      </c>
      <c r="L24" s="5" t="s">
        <v>165</v>
      </c>
      <c r="M24" s="5">
        <v>8</v>
      </c>
      <c r="N24" s="5">
        <v>8</v>
      </c>
      <c r="O24" s="5" t="s">
        <v>194</v>
      </c>
      <c r="P24" s="5">
        <v>8</v>
      </c>
      <c r="Q24" s="5">
        <v>11</v>
      </c>
      <c r="R24" s="5" t="s">
        <v>118</v>
      </c>
      <c r="S24" s="5">
        <v>8</v>
      </c>
      <c r="T24" s="5">
        <v>6</v>
      </c>
      <c r="U24" s="5" t="s">
        <v>27</v>
      </c>
      <c r="V24" s="5" t="s">
        <v>27</v>
      </c>
      <c r="W24" s="5" t="s">
        <v>27</v>
      </c>
      <c r="X24" s="5" t="s">
        <v>27</v>
      </c>
      <c r="Y24" s="5" t="s">
        <v>27</v>
      </c>
      <c r="Z24" s="5" t="s">
        <v>27</v>
      </c>
      <c r="AA24" s="5" t="s">
        <v>27</v>
      </c>
      <c r="AB24" s="2" t="s">
        <v>27</v>
      </c>
      <c r="AC24" s="2" t="s">
        <v>27</v>
      </c>
      <c r="AD24" s="2" t="s">
        <v>27</v>
      </c>
      <c r="AE24" s="2" t="s">
        <v>27</v>
      </c>
      <c r="AF24" s="2" t="s">
        <v>27</v>
      </c>
      <c r="AG24" s="2" t="s">
        <v>27</v>
      </c>
      <c r="AH24" s="2" t="s">
        <v>27</v>
      </c>
      <c r="AI24" s="2" t="s">
        <v>27</v>
      </c>
      <c r="AJ24" s="2">
        <v>6</v>
      </c>
      <c r="AK24" s="2">
        <v>24</v>
      </c>
      <c r="AL24" s="2" t="s">
        <v>195</v>
      </c>
      <c r="AM24" s="2">
        <v>9</v>
      </c>
      <c r="AN24" s="2">
        <v>3</v>
      </c>
      <c r="AO24" s="2" t="s">
        <v>196</v>
      </c>
      <c r="AP24" s="2">
        <v>10</v>
      </c>
      <c r="AQ24" s="2">
        <v>2</v>
      </c>
      <c r="AR24" s="2" t="s">
        <v>197</v>
      </c>
      <c r="AS24" s="2">
        <v>10</v>
      </c>
      <c r="AT24" s="2">
        <v>3</v>
      </c>
      <c r="AU24" s="2" t="s">
        <v>198</v>
      </c>
      <c r="AV24" s="2">
        <v>10</v>
      </c>
      <c r="AW24" s="2">
        <v>4</v>
      </c>
      <c r="AX24" s="2" t="s">
        <v>105</v>
      </c>
      <c r="AY24" s="2">
        <v>20</v>
      </c>
      <c r="AZ24" s="2">
        <v>6</v>
      </c>
      <c r="BA24" s="2" t="s">
        <v>116</v>
      </c>
      <c r="BB24" s="2">
        <v>19</v>
      </c>
      <c r="BC24" s="2">
        <v>6</v>
      </c>
      <c r="BD24" s="2" t="s">
        <v>27</v>
      </c>
      <c r="BE24" s="2" t="s">
        <v>27</v>
      </c>
      <c r="BF24" s="2" t="s">
        <v>27</v>
      </c>
      <c r="BG24" s="2" t="s">
        <v>27</v>
      </c>
      <c r="BH24" s="2" t="s">
        <v>27</v>
      </c>
      <c r="BI24" s="2" t="s">
        <v>27</v>
      </c>
      <c r="BJ24" s="2" t="s">
        <v>27</v>
      </c>
      <c r="BK24" s="2" t="s">
        <v>27</v>
      </c>
      <c r="BL24" s="2" t="s">
        <v>27</v>
      </c>
      <c r="BM24" s="2" t="s">
        <v>27</v>
      </c>
      <c r="BN24" s="2" t="s">
        <v>27</v>
      </c>
      <c r="BO24" s="2" t="s">
        <v>27</v>
      </c>
    </row>
    <row r="25" spans="1:67" x14ac:dyDescent="0.4">
      <c r="A25" s="1" t="s">
        <v>18</v>
      </c>
      <c r="B25" s="5">
        <v>10</v>
      </c>
      <c r="C25" s="5">
        <v>17</v>
      </c>
      <c r="D25" s="5">
        <v>4</v>
      </c>
      <c r="E25" s="5">
        <v>61</v>
      </c>
      <c r="F25" s="5" t="s">
        <v>199</v>
      </c>
      <c r="G25" s="5">
        <v>8</v>
      </c>
      <c r="H25" s="5">
        <v>18</v>
      </c>
      <c r="I25" s="5" t="s">
        <v>200</v>
      </c>
      <c r="J25" s="5">
        <v>8</v>
      </c>
      <c r="K25" s="5">
        <v>15</v>
      </c>
      <c r="L25" s="5" t="s">
        <v>201</v>
      </c>
      <c r="M25" s="5">
        <v>8</v>
      </c>
      <c r="N25" s="5">
        <v>16</v>
      </c>
      <c r="O25" s="5" t="s">
        <v>202</v>
      </c>
      <c r="P25" s="5">
        <v>8</v>
      </c>
      <c r="Q25" s="5">
        <v>12</v>
      </c>
      <c r="R25" s="5" t="s">
        <v>27</v>
      </c>
      <c r="S25" s="5" t="s">
        <v>27</v>
      </c>
      <c r="T25" s="5" t="s">
        <v>27</v>
      </c>
      <c r="U25" s="5" t="s">
        <v>27</v>
      </c>
      <c r="V25" s="5" t="s">
        <v>27</v>
      </c>
      <c r="W25" s="5" t="s">
        <v>27</v>
      </c>
      <c r="X25" s="5" t="s">
        <v>27</v>
      </c>
      <c r="Y25" s="5" t="s">
        <v>27</v>
      </c>
      <c r="Z25" s="5" t="s">
        <v>27</v>
      </c>
      <c r="AA25" s="5" t="s">
        <v>27</v>
      </c>
      <c r="AB25" s="2" t="s">
        <v>27</v>
      </c>
      <c r="AC25" s="2" t="s">
        <v>27</v>
      </c>
      <c r="AD25" s="2" t="s">
        <v>27</v>
      </c>
      <c r="AE25" s="2" t="s">
        <v>27</v>
      </c>
      <c r="AF25" s="2" t="s">
        <v>27</v>
      </c>
      <c r="AG25" s="2" t="s">
        <v>27</v>
      </c>
      <c r="AH25" s="2" t="s">
        <v>27</v>
      </c>
      <c r="AI25" s="2" t="s">
        <v>27</v>
      </c>
      <c r="AJ25" s="2">
        <v>6</v>
      </c>
      <c r="AK25" s="2">
        <v>35</v>
      </c>
      <c r="AL25" s="2" t="s">
        <v>203</v>
      </c>
      <c r="AM25" s="2">
        <v>8</v>
      </c>
      <c r="AN25" s="2">
        <v>5</v>
      </c>
      <c r="AO25" s="2" t="s">
        <v>204</v>
      </c>
      <c r="AP25" s="2">
        <v>8</v>
      </c>
      <c r="AQ25" s="2">
        <v>5</v>
      </c>
      <c r="AR25" s="2" t="s">
        <v>205</v>
      </c>
      <c r="AS25" s="2">
        <v>8</v>
      </c>
      <c r="AT25" s="2">
        <v>4</v>
      </c>
      <c r="AU25" s="2" t="s">
        <v>206</v>
      </c>
      <c r="AV25" s="2">
        <v>8</v>
      </c>
      <c r="AW25" s="2">
        <v>6</v>
      </c>
      <c r="AX25" s="2" t="s">
        <v>207</v>
      </c>
      <c r="AY25" s="2">
        <v>32</v>
      </c>
      <c r="AZ25" s="2">
        <v>8</v>
      </c>
      <c r="BA25" s="2" t="s">
        <v>208</v>
      </c>
      <c r="BB25" s="2">
        <v>30</v>
      </c>
      <c r="BC25" s="2">
        <v>7</v>
      </c>
      <c r="BD25" s="2" t="s">
        <v>27</v>
      </c>
      <c r="BE25" s="2" t="s">
        <v>27</v>
      </c>
      <c r="BF25" s="2" t="s">
        <v>27</v>
      </c>
      <c r="BG25" s="2" t="s">
        <v>27</v>
      </c>
      <c r="BH25" s="2" t="s">
        <v>27</v>
      </c>
      <c r="BI25" s="2" t="s">
        <v>27</v>
      </c>
      <c r="BJ25" s="2" t="s">
        <v>27</v>
      </c>
      <c r="BK25" s="2" t="s">
        <v>27</v>
      </c>
      <c r="BL25" s="2" t="s">
        <v>27</v>
      </c>
      <c r="BM25" s="2" t="s">
        <v>27</v>
      </c>
      <c r="BN25" s="2" t="s">
        <v>27</v>
      </c>
      <c r="BO25" s="2" t="s">
        <v>27</v>
      </c>
    </row>
    <row r="26" spans="1:67" x14ac:dyDescent="0.4">
      <c r="A26" s="1" t="s">
        <v>19</v>
      </c>
      <c r="B26" s="5">
        <v>9</v>
      </c>
      <c r="C26" s="5">
        <v>20</v>
      </c>
      <c r="D26" s="5">
        <v>5</v>
      </c>
      <c r="E26" s="5">
        <v>61</v>
      </c>
      <c r="F26" s="5" t="s">
        <v>98</v>
      </c>
      <c r="G26" s="5">
        <v>10</v>
      </c>
      <c r="H26" s="5">
        <v>16</v>
      </c>
      <c r="I26" s="5" t="s">
        <v>151</v>
      </c>
      <c r="J26" s="5">
        <v>9</v>
      </c>
      <c r="K26" s="5">
        <v>9</v>
      </c>
      <c r="L26" s="5" t="s">
        <v>165</v>
      </c>
      <c r="M26" s="5">
        <v>9</v>
      </c>
      <c r="N26" s="5">
        <v>15</v>
      </c>
      <c r="O26" s="5" t="s">
        <v>209</v>
      </c>
      <c r="P26" s="5">
        <v>9</v>
      </c>
      <c r="Q26" s="5">
        <v>10</v>
      </c>
      <c r="R26" s="5" t="s">
        <v>210</v>
      </c>
      <c r="S26" s="5">
        <v>9</v>
      </c>
      <c r="T26" s="5">
        <v>11</v>
      </c>
      <c r="U26" s="5" t="s">
        <v>27</v>
      </c>
      <c r="V26" s="5" t="s">
        <v>27</v>
      </c>
      <c r="W26" s="5" t="s">
        <v>27</v>
      </c>
      <c r="X26" s="5" t="s">
        <v>27</v>
      </c>
      <c r="Y26" s="5" t="s">
        <v>27</v>
      </c>
      <c r="Z26" s="5" t="s">
        <v>27</v>
      </c>
      <c r="AA26" s="5" t="s">
        <v>27</v>
      </c>
      <c r="AB26" s="2" t="s">
        <v>27</v>
      </c>
      <c r="AC26" s="2" t="s">
        <v>27</v>
      </c>
      <c r="AD26" s="2" t="s">
        <v>27</v>
      </c>
      <c r="AE26" s="2" t="s">
        <v>27</v>
      </c>
      <c r="AF26" s="2" t="s">
        <v>27</v>
      </c>
      <c r="AG26" s="2" t="s">
        <v>27</v>
      </c>
      <c r="AH26" s="2" t="s">
        <v>27</v>
      </c>
      <c r="AI26" s="2" t="s">
        <v>27</v>
      </c>
      <c r="AJ26" s="2">
        <v>6</v>
      </c>
      <c r="AK26" s="2">
        <v>31</v>
      </c>
      <c r="AL26" s="2" t="s">
        <v>211</v>
      </c>
      <c r="AM26" s="2">
        <v>11</v>
      </c>
      <c r="AN26" s="2">
        <v>4</v>
      </c>
      <c r="AO26" s="2" t="s">
        <v>212</v>
      </c>
      <c r="AP26" s="2">
        <v>11</v>
      </c>
      <c r="AQ26" s="2">
        <v>4</v>
      </c>
      <c r="AR26" s="2" t="s">
        <v>132</v>
      </c>
      <c r="AS26" s="2">
        <v>12</v>
      </c>
      <c r="AT26" s="2">
        <v>4</v>
      </c>
      <c r="AU26" s="2" t="s">
        <v>213</v>
      </c>
      <c r="AV26" s="2">
        <v>12</v>
      </c>
      <c r="AW26" s="2">
        <v>4</v>
      </c>
      <c r="AX26" s="2" t="s">
        <v>134</v>
      </c>
      <c r="AY26" s="2">
        <v>46</v>
      </c>
      <c r="AZ26" s="2">
        <v>9</v>
      </c>
      <c r="BA26" s="2" t="s">
        <v>214</v>
      </c>
      <c r="BB26" s="2">
        <v>46</v>
      </c>
      <c r="BC26" s="2">
        <v>6</v>
      </c>
      <c r="BD26" s="2" t="s">
        <v>27</v>
      </c>
      <c r="BE26" s="2" t="s">
        <v>27</v>
      </c>
      <c r="BF26" s="2" t="s">
        <v>27</v>
      </c>
      <c r="BG26" s="2" t="s">
        <v>27</v>
      </c>
      <c r="BH26" s="2" t="s">
        <v>27</v>
      </c>
      <c r="BI26" s="2" t="s">
        <v>27</v>
      </c>
      <c r="BJ26" s="2" t="s">
        <v>27</v>
      </c>
      <c r="BK26" s="2" t="s">
        <v>27</v>
      </c>
      <c r="BL26" s="2" t="s">
        <v>27</v>
      </c>
      <c r="BM26" s="2" t="s">
        <v>27</v>
      </c>
      <c r="BN26" s="2" t="s">
        <v>27</v>
      </c>
      <c r="BO26" s="2" t="s">
        <v>27</v>
      </c>
    </row>
    <row r="27" spans="1:67" x14ac:dyDescent="0.4">
      <c r="A27" s="1" t="s">
        <v>20</v>
      </c>
      <c r="B27" s="5">
        <v>15</v>
      </c>
      <c r="C27" s="5">
        <v>33</v>
      </c>
      <c r="D27" s="5">
        <v>5</v>
      </c>
      <c r="E27" s="5">
        <v>98</v>
      </c>
      <c r="F27" s="5" t="s">
        <v>98</v>
      </c>
      <c r="G27" s="5">
        <v>10</v>
      </c>
      <c r="H27" s="5">
        <v>21</v>
      </c>
      <c r="I27" s="5" t="s">
        <v>172</v>
      </c>
      <c r="J27" s="5">
        <v>10</v>
      </c>
      <c r="K27" s="5">
        <v>19</v>
      </c>
      <c r="L27" s="5" t="s">
        <v>100</v>
      </c>
      <c r="M27" s="5">
        <v>10</v>
      </c>
      <c r="N27" s="5">
        <v>18</v>
      </c>
      <c r="O27" s="5" t="s">
        <v>173</v>
      </c>
      <c r="P27" s="5">
        <v>10</v>
      </c>
      <c r="Q27" s="5">
        <v>18</v>
      </c>
      <c r="R27" s="5" t="s">
        <v>215</v>
      </c>
      <c r="S27" s="5">
        <v>10</v>
      </c>
      <c r="T27" s="5">
        <v>22</v>
      </c>
      <c r="U27" s="5" t="s">
        <v>27</v>
      </c>
      <c r="V27" s="5" t="s">
        <v>27</v>
      </c>
      <c r="W27" s="5" t="s">
        <v>27</v>
      </c>
      <c r="X27" s="5" t="s">
        <v>27</v>
      </c>
      <c r="Y27" s="5" t="s">
        <v>27</v>
      </c>
      <c r="Z27" s="5" t="s">
        <v>27</v>
      </c>
      <c r="AA27" s="5" t="s">
        <v>27</v>
      </c>
      <c r="AB27" s="2" t="s">
        <v>27</v>
      </c>
      <c r="AC27" s="2" t="s">
        <v>27</v>
      </c>
      <c r="AD27" s="2" t="s">
        <v>27</v>
      </c>
      <c r="AE27" s="2" t="s">
        <v>27</v>
      </c>
      <c r="AF27" s="2" t="s">
        <v>27</v>
      </c>
      <c r="AG27" s="2" t="s">
        <v>27</v>
      </c>
      <c r="AH27" s="2" t="s">
        <v>27</v>
      </c>
      <c r="AI27" s="2" t="s">
        <v>27</v>
      </c>
      <c r="AJ27" s="2">
        <v>6</v>
      </c>
      <c r="AK27" s="2">
        <v>88</v>
      </c>
      <c r="AL27" s="2" t="s">
        <v>216</v>
      </c>
      <c r="AM27" s="2">
        <v>13</v>
      </c>
      <c r="AN27" s="2">
        <v>14</v>
      </c>
      <c r="AO27" s="2" t="s">
        <v>217</v>
      </c>
      <c r="AP27" s="2">
        <v>13</v>
      </c>
      <c r="AQ27" s="2">
        <v>11</v>
      </c>
      <c r="AR27" s="2" t="s">
        <v>218</v>
      </c>
      <c r="AS27" s="2">
        <v>12</v>
      </c>
      <c r="AT27" s="2">
        <v>16</v>
      </c>
      <c r="AU27" s="2" t="s">
        <v>219</v>
      </c>
      <c r="AV27" s="2">
        <v>12</v>
      </c>
      <c r="AW27" s="2">
        <v>16</v>
      </c>
      <c r="AX27" s="2" t="s">
        <v>105</v>
      </c>
      <c r="AY27" s="2">
        <v>49</v>
      </c>
      <c r="AZ27" s="2">
        <v>19</v>
      </c>
      <c r="BA27" s="2" t="s">
        <v>116</v>
      </c>
      <c r="BB27" s="2">
        <v>49</v>
      </c>
      <c r="BC27" s="2">
        <v>12</v>
      </c>
      <c r="BD27" s="2" t="s">
        <v>27</v>
      </c>
      <c r="BE27" s="2" t="s">
        <v>27</v>
      </c>
      <c r="BF27" s="2" t="s">
        <v>27</v>
      </c>
      <c r="BG27" s="2" t="s">
        <v>27</v>
      </c>
      <c r="BH27" s="2" t="s">
        <v>27</v>
      </c>
      <c r="BI27" s="2" t="s">
        <v>27</v>
      </c>
      <c r="BJ27" s="2" t="s">
        <v>27</v>
      </c>
      <c r="BK27" s="2" t="s">
        <v>27</v>
      </c>
      <c r="BL27" s="2" t="s">
        <v>27</v>
      </c>
      <c r="BM27" s="2" t="s">
        <v>27</v>
      </c>
      <c r="BN27" s="2" t="s">
        <v>27</v>
      </c>
      <c r="BO27" s="2" t="s">
        <v>27</v>
      </c>
    </row>
    <row r="28" spans="1:67" x14ac:dyDescent="0.4">
      <c r="A28" s="1" t="s">
        <v>21</v>
      </c>
      <c r="B28" s="5">
        <v>12</v>
      </c>
      <c r="C28" s="5">
        <v>22</v>
      </c>
      <c r="D28" s="5">
        <v>6</v>
      </c>
      <c r="E28" s="5">
        <v>67</v>
      </c>
      <c r="F28" s="5" t="s">
        <v>117</v>
      </c>
      <c r="G28" s="5">
        <v>8</v>
      </c>
      <c r="H28" s="5">
        <v>17</v>
      </c>
      <c r="I28" s="5" t="s">
        <v>156</v>
      </c>
      <c r="J28" s="5">
        <v>7</v>
      </c>
      <c r="K28" s="5">
        <v>11</v>
      </c>
      <c r="L28" s="5" t="s">
        <v>220</v>
      </c>
      <c r="M28" s="5">
        <v>7</v>
      </c>
      <c r="N28" s="5">
        <v>9</v>
      </c>
      <c r="O28" s="5" t="s">
        <v>129</v>
      </c>
      <c r="P28" s="5">
        <v>8</v>
      </c>
      <c r="Q28" s="5">
        <v>9</v>
      </c>
      <c r="R28" s="5" t="s">
        <v>118</v>
      </c>
      <c r="S28" s="5">
        <v>7</v>
      </c>
      <c r="T28" s="5">
        <v>10</v>
      </c>
      <c r="U28" s="5" t="s">
        <v>130</v>
      </c>
      <c r="V28" s="5">
        <v>8</v>
      </c>
      <c r="W28" s="5">
        <v>11</v>
      </c>
      <c r="X28" s="5" t="s">
        <v>27</v>
      </c>
      <c r="Y28" s="5" t="s">
        <v>27</v>
      </c>
      <c r="Z28" s="5" t="s">
        <v>27</v>
      </c>
      <c r="AA28" s="5" t="s">
        <v>27</v>
      </c>
      <c r="AB28" s="2" t="s">
        <v>27</v>
      </c>
      <c r="AC28" s="2" t="s">
        <v>27</v>
      </c>
      <c r="AD28" s="2" t="s">
        <v>27</v>
      </c>
      <c r="AE28" s="2" t="s">
        <v>27</v>
      </c>
      <c r="AF28" s="2" t="s">
        <v>27</v>
      </c>
      <c r="AG28" s="2" t="s">
        <v>27</v>
      </c>
      <c r="AH28" s="2" t="s">
        <v>27</v>
      </c>
      <c r="AI28" s="2" t="s">
        <v>27</v>
      </c>
      <c r="AJ28" s="2">
        <v>7</v>
      </c>
      <c r="AK28" s="2">
        <v>48</v>
      </c>
      <c r="AL28" s="2" t="s">
        <v>221</v>
      </c>
      <c r="AM28" s="2">
        <v>11</v>
      </c>
      <c r="AN28" s="2">
        <v>9</v>
      </c>
      <c r="AO28" s="2" t="s">
        <v>222</v>
      </c>
      <c r="AP28" s="2">
        <v>11</v>
      </c>
      <c r="AQ28" s="2">
        <v>6</v>
      </c>
      <c r="AR28" s="2" t="s">
        <v>223</v>
      </c>
      <c r="AS28" s="2">
        <v>11</v>
      </c>
      <c r="AT28" s="2">
        <v>9</v>
      </c>
      <c r="AU28" s="2" t="s">
        <v>224</v>
      </c>
      <c r="AV28" s="2">
        <v>11</v>
      </c>
      <c r="AW28" s="2">
        <v>9</v>
      </c>
      <c r="AX28" s="2" t="s">
        <v>225</v>
      </c>
      <c r="AY28" s="2">
        <v>11</v>
      </c>
      <c r="AZ28" s="2">
        <v>3</v>
      </c>
      <c r="BA28" s="2" t="s">
        <v>105</v>
      </c>
      <c r="BB28" s="2">
        <v>23</v>
      </c>
      <c r="BC28" s="2">
        <v>6</v>
      </c>
      <c r="BD28" s="2" t="s">
        <v>116</v>
      </c>
      <c r="BE28" s="2">
        <v>22</v>
      </c>
      <c r="BF28" s="2">
        <v>6</v>
      </c>
      <c r="BG28" s="2" t="s">
        <v>27</v>
      </c>
      <c r="BH28" s="2" t="s">
        <v>27</v>
      </c>
      <c r="BI28" s="2" t="s">
        <v>27</v>
      </c>
      <c r="BJ28" s="2" t="s">
        <v>27</v>
      </c>
      <c r="BK28" s="2" t="s">
        <v>27</v>
      </c>
      <c r="BL28" s="2" t="s">
        <v>27</v>
      </c>
      <c r="BM28" s="2" t="s">
        <v>27</v>
      </c>
      <c r="BN28" s="2" t="s">
        <v>27</v>
      </c>
      <c r="BO28" s="2" t="s">
        <v>27</v>
      </c>
    </row>
    <row r="29" spans="1:67" x14ac:dyDescent="0.4">
      <c r="A29" s="1" t="s">
        <v>22</v>
      </c>
      <c r="B29" s="5">
        <v>11</v>
      </c>
      <c r="C29" s="5">
        <v>33</v>
      </c>
      <c r="D29" s="5">
        <v>4</v>
      </c>
      <c r="E29" s="5">
        <v>46</v>
      </c>
      <c r="F29" s="5" t="s">
        <v>117</v>
      </c>
      <c r="G29" s="5">
        <v>10</v>
      </c>
      <c r="H29" s="5">
        <v>13</v>
      </c>
      <c r="I29" s="5" t="s">
        <v>226</v>
      </c>
      <c r="J29" s="5">
        <v>10</v>
      </c>
      <c r="K29" s="5">
        <v>13</v>
      </c>
      <c r="L29" s="5" t="s">
        <v>202</v>
      </c>
      <c r="M29" s="5">
        <v>9</v>
      </c>
      <c r="N29" s="5">
        <v>9</v>
      </c>
      <c r="O29" s="5" t="s">
        <v>130</v>
      </c>
      <c r="P29" s="5">
        <v>9</v>
      </c>
      <c r="Q29" s="5">
        <v>11</v>
      </c>
      <c r="R29" s="5" t="s">
        <v>27</v>
      </c>
      <c r="S29" s="5" t="s">
        <v>27</v>
      </c>
      <c r="T29" s="5" t="s">
        <v>27</v>
      </c>
      <c r="U29" s="5" t="s">
        <v>27</v>
      </c>
      <c r="V29" s="5" t="s">
        <v>27</v>
      </c>
      <c r="W29" s="5" t="s">
        <v>27</v>
      </c>
      <c r="X29" s="5" t="s">
        <v>27</v>
      </c>
      <c r="Y29" s="5" t="s">
        <v>27</v>
      </c>
      <c r="Z29" s="5" t="s">
        <v>27</v>
      </c>
      <c r="AA29" s="5" t="s">
        <v>27</v>
      </c>
      <c r="AB29" s="2" t="s">
        <v>27</v>
      </c>
      <c r="AC29" s="2" t="s">
        <v>27</v>
      </c>
      <c r="AD29" s="2" t="s">
        <v>27</v>
      </c>
      <c r="AE29" s="2" t="s">
        <v>27</v>
      </c>
      <c r="AF29" s="2" t="s">
        <v>27</v>
      </c>
      <c r="AG29" s="2" t="s">
        <v>27</v>
      </c>
      <c r="AH29" s="2" t="s">
        <v>27</v>
      </c>
      <c r="AI29" s="2" t="s">
        <v>27</v>
      </c>
      <c r="AJ29" s="2">
        <v>5</v>
      </c>
      <c r="AK29" s="2">
        <v>20</v>
      </c>
      <c r="AL29" s="2" t="s">
        <v>227</v>
      </c>
      <c r="AM29" s="2">
        <v>11</v>
      </c>
      <c r="AN29" s="2">
        <v>4</v>
      </c>
      <c r="AO29" s="2" t="s">
        <v>228</v>
      </c>
      <c r="AP29" s="2">
        <v>12</v>
      </c>
      <c r="AQ29" s="2">
        <v>5</v>
      </c>
      <c r="AR29" s="2" t="s">
        <v>229</v>
      </c>
      <c r="AS29" s="2">
        <v>12</v>
      </c>
      <c r="AT29" s="2">
        <v>6</v>
      </c>
      <c r="AU29" s="2" t="s">
        <v>134</v>
      </c>
      <c r="AV29" s="2">
        <v>37</v>
      </c>
      <c r="AW29" s="2">
        <v>3</v>
      </c>
      <c r="AX29" s="2" t="s">
        <v>135</v>
      </c>
      <c r="AY29" s="2">
        <v>35</v>
      </c>
      <c r="AZ29" s="2">
        <v>2</v>
      </c>
      <c r="BA29" s="2" t="s">
        <v>27</v>
      </c>
      <c r="BB29" s="2" t="s">
        <v>27</v>
      </c>
      <c r="BC29" s="2" t="s">
        <v>27</v>
      </c>
      <c r="BD29" s="2" t="s">
        <v>27</v>
      </c>
      <c r="BE29" s="2" t="s">
        <v>27</v>
      </c>
      <c r="BF29" s="2" t="s">
        <v>27</v>
      </c>
      <c r="BG29" s="2" t="s">
        <v>27</v>
      </c>
      <c r="BH29" s="2" t="s">
        <v>27</v>
      </c>
      <c r="BI29" s="2" t="s">
        <v>27</v>
      </c>
      <c r="BJ29" s="2" t="s">
        <v>27</v>
      </c>
      <c r="BK29" s="2" t="s">
        <v>27</v>
      </c>
      <c r="BL29" s="2" t="s">
        <v>27</v>
      </c>
      <c r="BM29" s="2" t="s">
        <v>27</v>
      </c>
      <c r="BN29" s="2" t="s">
        <v>27</v>
      </c>
      <c r="BO29" s="2" t="s">
        <v>27</v>
      </c>
    </row>
    <row r="30" spans="1:67" x14ac:dyDescent="0.4">
      <c r="A30" s="1" t="s">
        <v>23</v>
      </c>
      <c r="B30" s="5">
        <v>15</v>
      </c>
      <c r="C30" s="5">
        <v>28</v>
      </c>
      <c r="D30" s="5">
        <v>5</v>
      </c>
      <c r="E30" s="5">
        <v>82</v>
      </c>
      <c r="F30" s="5" t="s">
        <v>117</v>
      </c>
      <c r="G30" s="5">
        <v>9</v>
      </c>
      <c r="H30" s="5">
        <v>21</v>
      </c>
      <c r="I30" s="5" t="s">
        <v>230</v>
      </c>
      <c r="J30" s="5">
        <v>9</v>
      </c>
      <c r="K30" s="5">
        <v>15</v>
      </c>
      <c r="L30" s="5" t="s">
        <v>125</v>
      </c>
      <c r="M30" s="5">
        <v>9</v>
      </c>
      <c r="N30" s="5">
        <v>15</v>
      </c>
      <c r="O30" s="5" t="s">
        <v>130</v>
      </c>
      <c r="P30" s="5">
        <v>9</v>
      </c>
      <c r="Q30" s="5">
        <v>15</v>
      </c>
      <c r="R30" s="5" t="s">
        <v>118</v>
      </c>
      <c r="S30" s="5">
        <v>8</v>
      </c>
      <c r="T30" s="5">
        <v>16</v>
      </c>
      <c r="U30" s="5" t="s">
        <v>27</v>
      </c>
      <c r="V30" s="5" t="s">
        <v>27</v>
      </c>
      <c r="W30" s="5" t="s">
        <v>27</v>
      </c>
      <c r="X30" s="5" t="s">
        <v>27</v>
      </c>
      <c r="Y30" s="5" t="s">
        <v>27</v>
      </c>
      <c r="Z30" s="5" t="s">
        <v>27</v>
      </c>
      <c r="AA30" s="5" t="s">
        <v>27</v>
      </c>
      <c r="AB30" s="2" t="s">
        <v>27</v>
      </c>
      <c r="AC30" s="2" t="s">
        <v>27</v>
      </c>
      <c r="AD30" s="2" t="s">
        <v>27</v>
      </c>
      <c r="AE30" s="2" t="s">
        <v>27</v>
      </c>
      <c r="AF30" s="2" t="s">
        <v>27</v>
      </c>
      <c r="AG30" s="2" t="s">
        <v>27</v>
      </c>
      <c r="AH30" s="2" t="s">
        <v>27</v>
      </c>
      <c r="AI30" s="2" t="s">
        <v>27</v>
      </c>
      <c r="AJ30" s="2">
        <v>8</v>
      </c>
      <c r="AK30" s="2">
        <v>76</v>
      </c>
      <c r="AL30" s="2" t="s">
        <v>231</v>
      </c>
      <c r="AM30" s="2">
        <v>12</v>
      </c>
      <c r="AN30" s="2">
        <v>11</v>
      </c>
      <c r="AO30" s="2" t="s">
        <v>232</v>
      </c>
      <c r="AP30" s="2">
        <v>12</v>
      </c>
      <c r="AQ30" s="2">
        <v>11</v>
      </c>
      <c r="AR30" s="2" t="s">
        <v>233</v>
      </c>
      <c r="AS30" s="2">
        <v>12</v>
      </c>
      <c r="AT30" s="2">
        <v>11</v>
      </c>
      <c r="AU30" s="2" t="s">
        <v>234</v>
      </c>
      <c r="AV30" s="2">
        <v>12</v>
      </c>
      <c r="AW30" s="2">
        <v>11</v>
      </c>
      <c r="AX30" s="2" t="s">
        <v>235</v>
      </c>
      <c r="AY30" s="2">
        <v>12</v>
      </c>
      <c r="AZ30" s="2">
        <v>11</v>
      </c>
      <c r="BA30" s="2" t="s">
        <v>105</v>
      </c>
      <c r="BB30" s="2">
        <v>20</v>
      </c>
      <c r="BC30" s="2">
        <v>9</v>
      </c>
      <c r="BD30" s="2" t="s">
        <v>116</v>
      </c>
      <c r="BE30" s="2">
        <v>20</v>
      </c>
      <c r="BF30" s="2">
        <v>9</v>
      </c>
      <c r="BG30" s="2" t="s">
        <v>115</v>
      </c>
      <c r="BH30" s="2" t="s">
        <v>27</v>
      </c>
      <c r="BI30" s="2">
        <v>3</v>
      </c>
      <c r="BJ30" s="2" t="s">
        <v>27</v>
      </c>
      <c r="BK30" s="2" t="s">
        <v>27</v>
      </c>
      <c r="BL30" s="2" t="s">
        <v>27</v>
      </c>
      <c r="BM30" s="2" t="s">
        <v>27</v>
      </c>
      <c r="BN30" s="2" t="s">
        <v>27</v>
      </c>
      <c r="BO30" s="2" t="s">
        <v>27</v>
      </c>
    </row>
    <row r="31" spans="1:67" x14ac:dyDescent="0.4">
      <c r="A31" s="1" t="s">
        <v>24</v>
      </c>
    </row>
    <row r="32" spans="1:67" x14ac:dyDescent="0.4">
      <c r="A32" s="1" t="s">
        <v>97</v>
      </c>
    </row>
    <row r="33" spans="1:1" x14ac:dyDescent="0.4">
      <c r="A33" s="1" t="s">
        <v>35</v>
      </c>
    </row>
    <row r="34" spans="1:1" x14ac:dyDescent="0.4">
      <c r="A34" s="1" t="s">
        <v>36</v>
      </c>
    </row>
  </sheetData>
  <phoneticPr fontId="1"/>
  <conditionalFormatting sqref="B6:F6">
    <cfRule type="expression" dxfId="0" priority="1">
      <formula>INDIRECT("B"&amp;ROW())=""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ⅩⅠ－７６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2022-01-14T00:52:04Z</dcterms:modified>
</cp:coreProperties>
</file>