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Ⅶ－４３" sheetId="4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<sst xmlns="http://schemas.openxmlformats.org/spreadsheetml/2006/main" count="1731" uniqueCount="52">
  <si>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</si>
  <si>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</si>
  <si>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</si>
  <si>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</si>
  <si>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</si>
  <si>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</si>
  <si>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</si>
  <si>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</si>
  <si>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</si>
  <si>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</si>
  <si>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</si>
  <si>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</si>
  <si>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</si>
  <si>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</si>
  <si>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</si>
  <si>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</si>
  <si>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</si>
  <si>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</si>
  <si>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</si>
  <si>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</si>
  <si>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</si>
  <si>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</si>
  <si>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</si>
  <si>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</si>
  <si>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資料：各区資料による。</t>
  </si>
  <si>
    <t/>
  </si>
  <si>
    <t>総数</t>
    <phoneticPr fontId="1"/>
  </si>
  <si>
    <t>生活相談</t>
  </si>
  <si>
    <t>児童相談</t>
  </si>
  <si>
    <t>母子相談</t>
  </si>
  <si>
    <t>高齢者相談</t>
  </si>
  <si>
    <t>身体障害者相談</t>
  </si>
  <si>
    <t>女性相談</t>
  </si>
  <si>
    <t>知的障害者相談</t>
  </si>
  <si>
    <t>家庭相談</t>
  </si>
  <si>
    <t>Ⅶ　福祉</t>
  </si>
  <si>
    <t>43．福祉事務所における各種相談状況</t>
  </si>
  <si>
    <t>生活相談／注２</t>
  </si>
  <si>
    <t>児童相談／注２</t>
  </si>
  <si>
    <t>母子相談／注２</t>
  </si>
  <si>
    <t>高齢者相談／注２</t>
  </si>
  <si>
    <t>身体障害者相談／注２</t>
  </si>
  <si>
    <t>知的障害者相談／注２</t>
  </si>
  <si>
    <t>女性相談／注２</t>
  </si>
  <si>
    <t>家庭相談／注２</t>
  </si>
  <si>
    <t>注１．相談の名称は、区によって異なる。</t>
  </si>
  <si>
    <t>注２．相談件数が0件及び受付件数かつ電話・文書等による相談件数を含まない項目は「0」、受付件数かつ電話・文書等による相談件数を含む項目は「１」、処理件数かつ電話・文書等による相談件数を含まない項目は「２」、処理件数かつ電話・文書等による相談件数を含む項目は「３」とした。</t>
  </si>
  <si>
    <t>注３．千代田区「家庭相談」：生活相談に含む。</t>
  </si>
  <si>
    <t>注４．目黒区</t>
  </si>
  <si>
    <t>「生活相談（20,742件）」：処理件数</t>
  </si>
  <si>
    <t>「高齢者相談（1,888件）：処理件数かつ電話・文書等による相談を含む</t>
  </si>
  <si>
    <t>令和2年4月1日～令和3年3月31日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</si>
</sst>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－&quot;"/>
    <numFmt numFmtId="177" formatCode="[$-411]#,##0;[Red]\-#,##0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1"/>
      <color theme="1"/>
      <name val="游ゴシック"/>
      <family val="3"/>
      <scheme val="minor"/>
    </font>
    <font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>
      <alignment vertical="center"/>
    </xf>
    <xf numFmtId="177" fontId="3" fillId="0" borderId="0" applyBorder="0" applyProtection="0"/>
    <xf numFmtId="0" fontId="4" fillId="0" borderId="0"/>
    <xf numFmtId="0" fontId="3" fillId="0" borderId="0"/>
  </cellStyleXfs>
  <cellXfs count="10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vertical="center"/>
    </xf>
  </cellXfs>
  <cellStyles count="5">
    <cellStyle name="Excel Built-in Comma [0]" xfId="2"/>
    <cellStyle name="標準" xfId="0" builtinId="0"/>
    <cellStyle name="標準 2" xfId="1"/>
    <cellStyle name="標準 3" xfId="3"/>
    <cellStyle name="標準 4" xfId="4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6.25" defaultRowHeight="16.5" x14ac:dyDescent="0.4"/>
  <cols>
    <col min="1" max="1" width="7.5" style="1" customWidth="1"/>
    <col min="2" max="3" width="16.25" style="2"/>
    <col min="4" max="4" width="16.25" style="3"/>
    <col min="5" max="16384" width="16.25" style="2"/>
  </cols>
  <sheetData>
    <row r="1" spans="1:69" x14ac:dyDescent="0.4">
      <c r="A1" s="1" t="s">
        <v>35</v>
      </c>
    </row>
    <row r="2" spans="1:69" x14ac:dyDescent="0.4">
      <c r="A2" s="1" t="s">
        <v>36</v>
      </c>
    </row>
    <row r="3" spans="1:69" x14ac:dyDescent="0.4">
      <c r="A3" s="1" t="s">
        <v>25</v>
      </c>
    </row>
    <row r="4" spans="1:69" x14ac:dyDescent="0.4">
      <c r="A4" s="1" t="s">
        <v>51</v>
      </c>
      <c r="B4" s="1"/>
      <c r="C4" s="1"/>
      <c r="E4" s="1"/>
      <c r="F4" s="1"/>
      <c r="G4" s="1"/>
      <c r="H4" s="1"/>
      <c r="I4" s="1"/>
      <c r="J4" s="1" t="s">
        <v>25</v>
      </c>
      <c r="K4" s="1" t="s">
        <v>25</v>
      </c>
      <c r="L4" s="1" t="s">
        <v>25</v>
      </c>
      <c r="M4" s="1" t="s">
        <v>25</v>
      </c>
      <c r="N4" s="1" t="s">
        <v>25</v>
      </c>
      <c r="O4" s="1" t="s">
        <v>25</v>
      </c>
      <c r="P4" s="1" t="s">
        <v>25</v>
      </c>
      <c r="Q4" s="1" t="s">
        <v>25</v>
      </c>
      <c r="R4" s="1" t="s">
        <v>25</v>
      </c>
      <c r="S4" s="1" t="s">
        <v>25</v>
      </c>
      <c r="T4" s="1" t="s">
        <v>25</v>
      </c>
      <c r="U4" s="1" t="s">
        <v>25</v>
      </c>
      <c r="V4" s="1" t="s">
        <v>25</v>
      </c>
      <c r="W4" s="1" t="s">
        <v>25</v>
      </c>
      <c r="X4" s="1" t="s">
        <v>25</v>
      </c>
      <c r="Y4" s="1" t="s">
        <v>25</v>
      </c>
      <c r="Z4" s="1" t="s">
        <v>25</v>
      </c>
      <c r="AA4" s="1" t="s">
        <v>25</v>
      </c>
      <c r="AB4" s="1" t="s">
        <v>25</v>
      </c>
      <c r="AC4" s="1" t="s">
        <v>25</v>
      </c>
      <c r="AD4" s="1" t="s">
        <v>25</v>
      </c>
      <c r="AE4" s="1" t="s">
        <v>25</v>
      </c>
      <c r="AF4" s="1" t="s">
        <v>25</v>
      </c>
      <c r="AG4" s="1" t="s">
        <v>25</v>
      </c>
      <c r="AH4" s="1" t="s">
        <v>25</v>
      </c>
      <c r="AI4" s="1" t="s">
        <v>25</v>
      </c>
      <c r="AJ4" s="1" t="s">
        <v>25</v>
      </c>
      <c r="AK4" s="1" t="s">
        <v>25</v>
      </c>
      <c r="AL4" s="1" t="s">
        <v>25</v>
      </c>
      <c r="AM4" s="1" t="s">
        <v>25</v>
      </c>
      <c r="AN4" s="1" t="s">
        <v>25</v>
      </c>
      <c r="AO4" s="1" t="s">
        <v>25</v>
      </c>
      <c r="AP4" s="1" t="s">
        <v>25</v>
      </c>
      <c r="AQ4" s="1" t="s">
        <v>25</v>
      </c>
      <c r="AR4" s="1" t="s">
        <v>25</v>
      </c>
      <c r="AS4" s="1" t="s">
        <v>25</v>
      </c>
      <c r="AT4" s="1" t="s">
        <v>25</v>
      </c>
      <c r="AU4" s="1" t="s">
        <v>25</v>
      </c>
      <c r="AV4" s="1" t="s">
        <v>25</v>
      </c>
      <c r="AW4" s="1" t="s">
        <v>25</v>
      </c>
      <c r="AX4" s="1" t="s">
        <v>25</v>
      </c>
      <c r="AY4" s="1" t="s">
        <v>25</v>
      </c>
      <c r="AZ4" s="1" t="s">
        <v>25</v>
      </c>
      <c r="BA4" s="1" t="s">
        <v>25</v>
      </c>
      <c r="BB4" s="1" t="s">
        <v>25</v>
      </c>
      <c r="BC4" s="1" t="s">
        <v>25</v>
      </c>
      <c r="BD4" s="1" t="s">
        <v>25</v>
      </c>
      <c r="BE4" s="1" t="s">
        <v>25</v>
      </c>
      <c r="BF4" s="1" t="s">
        <v>25</v>
      </c>
      <c r="BG4" s="1" t="s">
        <v>25</v>
      </c>
      <c r="BH4" s="1" t="s">
        <v>25</v>
      </c>
      <c r="BI4" s="1" t="s">
        <v>25</v>
      </c>
      <c r="BJ4" s="1" t="s">
        <v>25</v>
      </c>
      <c r="BK4" s="1" t="s">
        <v>25</v>
      </c>
      <c r="BL4" s="1" t="s">
        <v>25</v>
      </c>
      <c r="BM4" s="1" t="s">
        <v>25</v>
      </c>
      <c r="BN4" s="1" t="s">
        <v>25</v>
      </c>
      <c r="BO4" s="1" t="s">
        <v>25</v>
      </c>
      <c r="BP4" s="1" t="s">
        <v>25</v>
      </c>
      <c r="BQ4" s="1" t="s">
        <v>25</v>
      </c>
    </row>
    <row r="5" spans="1:69" x14ac:dyDescent="0.4">
      <c r="A5" s="1" t="s">
        <v>25</v>
      </c>
      <c r="B5" s="1"/>
      <c r="C5" s="1"/>
      <c r="E5" s="1"/>
      <c r="F5" s="1"/>
      <c r="G5" s="1"/>
      <c r="H5" s="1"/>
      <c r="I5" s="1"/>
      <c r="J5" s="1" t="s">
        <v>25</v>
      </c>
      <c r="K5" s="1" t="s">
        <v>25</v>
      </c>
      <c r="L5" s="1" t="s">
        <v>25</v>
      </c>
      <c r="M5" s="1" t="s">
        <v>25</v>
      </c>
      <c r="N5" s="1" t="s">
        <v>25</v>
      </c>
      <c r="O5" s="1" t="s">
        <v>25</v>
      </c>
      <c r="P5" s="1" t="s">
        <v>25</v>
      </c>
      <c r="Q5" s="1" t="s">
        <v>25</v>
      </c>
      <c r="R5" s="1" t="s">
        <v>25</v>
      </c>
      <c r="S5" s="1" t="s">
        <v>25</v>
      </c>
      <c r="T5" s="1" t="s">
        <v>25</v>
      </c>
      <c r="U5" s="1" t="s">
        <v>25</v>
      </c>
      <c r="V5" s="1" t="s">
        <v>25</v>
      </c>
      <c r="W5" s="1" t="s">
        <v>25</v>
      </c>
      <c r="X5" s="1" t="s">
        <v>25</v>
      </c>
      <c r="Y5" s="1" t="s">
        <v>25</v>
      </c>
      <c r="Z5" s="1" t="s">
        <v>25</v>
      </c>
      <c r="AA5" s="1" t="s">
        <v>25</v>
      </c>
      <c r="AB5" s="1" t="s">
        <v>25</v>
      </c>
      <c r="AC5" s="1" t="s">
        <v>25</v>
      </c>
      <c r="AD5" s="1" t="s">
        <v>25</v>
      </c>
      <c r="AE5" s="1" t="s">
        <v>25</v>
      </c>
      <c r="AF5" s="1" t="s">
        <v>25</v>
      </c>
      <c r="AG5" s="1" t="s">
        <v>25</v>
      </c>
      <c r="AH5" s="1" t="s">
        <v>25</v>
      </c>
      <c r="AI5" s="1" t="s">
        <v>25</v>
      </c>
      <c r="AJ5" s="1" t="s">
        <v>25</v>
      </c>
      <c r="AK5" s="1" t="s">
        <v>25</v>
      </c>
      <c r="AL5" s="1" t="s">
        <v>25</v>
      </c>
      <c r="AM5" s="1" t="s">
        <v>25</v>
      </c>
      <c r="AN5" s="1" t="s">
        <v>25</v>
      </c>
      <c r="AO5" s="1" t="s">
        <v>25</v>
      </c>
      <c r="AP5" s="1" t="s">
        <v>25</v>
      </c>
      <c r="AQ5" s="1" t="s">
        <v>25</v>
      </c>
      <c r="AR5" s="1" t="s">
        <v>25</v>
      </c>
      <c r="AS5" s="1" t="s">
        <v>25</v>
      </c>
      <c r="AT5" s="1" t="s">
        <v>25</v>
      </c>
      <c r="AU5" s="1" t="s">
        <v>25</v>
      </c>
      <c r="AV5" s="1" t="s">
        <v>25</v>
      </c>
      <c r="AW5" s="1" t="s">
        <v>25</v>
      </c>
      <c r="AX5" s="1" t="s">
        <v>25</v>
      </c>
      <c r="AY5" s="1" t="s">
        <v>25</v>
      </c>
      <c r="AZ5" s="1" t="s">
        <v>25</v>
      </c>
      <c r="BA5" s="1" t="s">
        <v>25</v>
      </c>
      <c r="BB5" s="1" t="s">
        <v>25</v>
      </c>
      <c r="BC5" s="1" t="s">
        <v>25</v>
      </c>
      <c r="BD5" s="1" t="s">
        <v>25</v>
      </c>
      <c r="BE5" s="1" t="s">
        <v>25</v>
      </c>
      <c r="BF5" s="1" t="s">
        <v>25</v>
      </c>
      <c r="BG5" s="1" t="s">
        <v>25</v>
      </c>
      <c r="BH5" s="1" t="s">
        <v>25</v>
      </c>
      <c r="BI5" s="1" t="s">
        <v>25</v>
      </c>
      <c r="BJ5" s="1" t="s">
        <v>25</v>
      </c>
      <c r="BK5" s="1" t="s">
        <v>25</v>
      </c>
      <c r="BL5" s="1" t="s">
        <v>25</v>
      </c>
      <c r="BM5" s="1" t="s">
        <v>25</v>
      </c>
      <c r="BN5" s="1" t="s">
        <v>25</v>
      </c>
      <c r="BO5" s="1" t="s">
        <v>25</v>
      </c>
      <c r="BP5" s="1" t="s">
        <v>25</v>
      </c>
      <c r="BQ5" s="1" t="s">
        <v>25</v>
      </c>
    </row>
    <row r="6" spans="1:69" s="5" customFormat="1" ht="33" x14ac:dyDescent="0.4">
      <c r="A6" s="4"/>
      <c r="B6" s="5" t="s">
        <v>26</v>
      </c>
      <c r="C6" s="5" t="s">
        <v>27</v>
      </c>
      <c r="D6" s="5" t="s">
        <v>37</v>
      </c>
      <c r="E6" s="5" t="s">
        <v>28</v>
      </c>
      <c r="F6" s="5" t="s">
        <v>38</v>
      </c>
      <c r="G6" s="5" t="s">
        <v>29</v>
      </c>
      <c r="H6" s="5" t="s">
        <v>39</v>
      </c>
      <c r="I6" s="5" t="s">
        <v>30</v>
      </c>
      <c r="J6" s="5" t="s">
        <v>40</v>
      </c>
      <c r="K6" s="5" t="s">
        <v>31</v>
      </c>
      <c r="L6" s="5" t="s">
        <v>41</v>
      </c>
      <c r="M6" s="5" t="s">
        <v>33</v>
      </c>
      <c r="N6" s="5" t="s">
        <v>42</v>
      </c>
      <c r="O6" s="5" t="s">
        <v>32</v>
      </c>
      <c r="P6" s="5" t="s">
        <v>43</v>
      </c>
      <c r="Q6" s="5" t="s">
        <v>34</v>
      </c>
      <c r="R6" s="5" t="s">
        <v>44</v>
      </c>
      <c r="S6" s="5" t="s">
        <v>25</v>
      </c>
      <c r="T6" s="5" t="s">
        <v>25</v>
      </c>
      <c r="U6" s="5" t="s">
        <v>25</v>
      </c>
      <c r="V6" s="5" t="s">
        <v>25</v>
      </c>
      <c r="W6" s="5" t="s">
        <v>25</v>
      </c>
      <c r="X6" s="5" t="s">
        <v>25</v>
      </c>
      <c r="Y6" s="5" t="s">
        <v>25</v>
      </c>
      <c r="Z6" s="5" t="s">
        <v>25</v>
      </c>
      <c r="AA6" s="5" t="s">
        <v>25</v>
      </c>
      <c r="AB6" s="5" t="s">
        <v>25</v>
      </c>
      <c r="AC6" s="5" t="s">
        <v>25</v>
      </c>
      <c r="AD6" s="5" t="s">
        <v>25</v>
      </c>
      <c r="AE6" s="5" t="s">
        <v>25</v>
      </c>
      <c r="AF6" s="5" t="s">
        <v>25</v>
      </c>
      <c r="AG6" s="5" t="s">
        <v>25</v>
      </c>
      <c r="AH6" s="5" t="s">
        <v>25</v>
      </c>
      <c r="AI6" s="5" t="s">
        <v>25</v>
      </c>
      <c r="AJ6" s="5" t="s">
        <v>25</v>
      </c>
      <c r="AK6" s="5" t="s">
        <v>25</v>
      </c>
      <c r="AL6" s="5" t="s">
        <v>25</v>
      </c>
      <c r="AM6" s="5" t="s">
        <v>25</v>
      </c>
      <c r="AN6" s="5" t="s">
        <v>25</v>
      </c>
      <c r="AO6" s="5" t="s">
        <v>25</v>
      </c>
      <c r="AP6" s="5" t="s">
        <v>25</v>
      </c>
      <c r="AQ6" s="5" t="s">
        <v>25</v>
      </c>
      <c r="AR6" s="5" t="s">
        <v>25</v>
      </c>
      <c r="AS6" s="5" t="s">
        <v>25</v>
      </c>
      <c r="AT6" s="5" t="s">
        <v>25</v>
      </c>
      <c r="AU6" s="5" t="s">
        <v>25</v>
      </c>
      <c r="AV6" s="5" t="s">
        <v>25</v>
      </c>
      <c r="AW6" s="5" t="s">
        <v>25</v>
      </c>
      <c r="AX6" s="5" t="s">
        <v>25</v>
      </c>
      <c r="AY6" s="5" t="s">
        <v>25</v>
      </c>
      <c r="AZ6" s="5" t="s">
        <v>25</v>
      </c>
      <c r="BA6" s="5" t="s">
        <v>25</v>
      </c>
      <c r="BB6" s="5" t="s">
        <v>25</v>
      </c>
      <c r="BC6" s="5" t="s">
        <v>25</v>
      </c>
      <c r="BD6" s="5" t="s">
        <v>25</v>
      </c>
      <c r="BE6" s="5" t="s">
        <v>25</v>
      </c>
      <c r="BF6" s="5" t="s">
        <v>25</v>
      </c>
      <c r="BG6" s="5" t="s">
        <v>25</v>
      </c>
      <c r="BH6" s="5" t="s">
        <v>25</v>
      </c>
      <c r="BI6" s="5" t="s">
        <v>25</v>
      </c>
      <c r="BJ6" s="5" t="s">
        <v>25</v>
      </c>
      <c r="BK6" s="5" t="s">
        <v>25</v>
      </c>
      <c r="BL6" s="5" t="s">
        <v>25</v>
      </c>
      <c r="BM6" s="5" t="s">
        <v>25</v>
      </c>
      <c r="BN6" s="5" t="s">
        <v>25</v>
      </c>
      <c r="BO6" s="5" t="s">
        <v>25</v>
      </c>
      <c r="BP6" s="5" t="s">
        <v>25</v>
      </c>
      <c r="BQ6" s="5" t="s">
        <v>25</v>
      </c>
    </row>
    <row r="7" spans="1:69" s="9" customFormat="1" x14ac:dyDescent="0.35">
      <c r="A7" s="6" t="s">
        <v>0</v>
      </c>
      <c r="B7" s="7">
        <v>1134824</v>
      </c>
      <c r="C7" s="7">
        <v>167392</v>
      </c>
      <c r="D7" s="8"/>
      <c r="E7" s="7">
        <v>74195</v>
      </c>
      <c r="F7" s="8"/>
      <c r="G7" s="7">
        <v>65927</v>
      </c>
      <c r="H7" s="8"/>
      <c r="I7" s="7">
        <v>183548</v>
      </c>
      <c r="J7" s="8"/>
      <c r="K7" s="7">
        <v>451763</v>
      </c>
      <c r="L7" s="8"/>
      <c r="M7" s="7">
        <v>129154</v>
      </c>
      <c r="N7" s="8"/>
      <c r="O7" s="7">
        <v>48109</v>
      </c>
      <c r="P7" s="8"/>
      <c r="Q7" s="7">
        <v>14736</v>
      </c>
      <c r="R7" s="8"/>
      <c r="S7" s="9" t="s">
        <v>25</v>
      </c>
      <c r="T7" s="9" t="s">
        <v>25</v>
      </c>
      <c r="U7" s="9" t="s">
        <v>25</v>
      </c>
      <c r="V7" s="9" t="s">
        <v>25</v>
      </c>
      <c r="W7" s="9" t="s">
        <v>25</v>
      </c>
      <c r="X7" s="9" t="s">
        <v>25</v>
      </c>
      <c r="Y7" s="9" t="s">
        <v>25</v>
      </c>
      <c r="Z7" s="9" t="s">
        <v>25</v>
      </c>
      <c r="AA7" s="9" t="s">
        <v>25</v>
      </c>
      <c r="AB7" s="9" t="s">
        <v>25</v>
      </c>
      <c r="AC7" s="9" t="s">
        <v>25</v>
      </c>
      <c r="AD7" s="9" t="s">
        <v>25</v>
      </c>
      <c r="AE7" s="9" t="s">
        <v>25</v>
      </c>
      <c r="AF7" s="9" t="s">
        <v>25</v>
      </c>
      <c r="AG7" s="9" t="s">
        <v>25</v>
      </c>
      <c r="AH7" s="9" t="s">
        <v>25</v>
      </c>
      <c r="AI7" s="9" t="s">
        <v>25</v>
      </c>
      <c r="AJ7" s="9" t="s">
        <v>25</v>
      </c>
      <c r="AK7" s="9" t="s">
        <v>25</v>
      </c>
      <c r="AL7" s="9" t="s">
        <v>25</v>
      </c>
      <c r="AM7" s="9" t="s">
        <v>25</v>
      </c>
      <c r="AN7" s="9" t="s">
        <v>25</v>
      </c>
      <c r="AO7" s="9" t="s">
        <v>25</v>
      </c>
      <c r="AP7" s="9" t="s">
        <v>25</v>
      </c>
      <c r="AQ7" s="9" t="s">
        <v>25</v>
      </c>
      <c r="AR7" s="9" t="s">
        <v>25</v>
      </c>
      <c r="AS7" s="9" t="s">
        <v>25</v>
      </c>
      <c r="AT7" s="9" t="s">
        <v>25</v>
      </c>
      <c r="AU7" s="9" t="s">
        <v>25</v>
      </c>
      <c r="AV7" s="9" t="s">
        <v>25</v>
      </c>
      <c r="AW7" s="9" t="s">
        <v>25</v>
      </c>
      <c r="AX7" s="9" t="s">
        <v>25</v>
      </c>
      <c r="AY7" s="9" t="s">
        <v>25</v>
      </c>
      <c r="AZ7" s="9" t="s">
        <v>25</v>
      </c>
      <c r="BA7" s="9" t="s">
        <v>25</v>
      </c>
      <c r="BB7" s="9" t="s">
        <v>25</v>
      </c>
      <c r="BC7" s="9" t="s">
        <v>25</v>
      </c>
      <c r="BD7" s="9" t="s">
        <v>25</v>
      </c>
      <c r="BE7" s="9" t="s">
        <v>25</v>
      </c>
      <c r="BF7" s="9" t="s">
        <v>25</v>
      </c>
      <c r="BG7" s="9" t="s">
        <v>25</v>
      </c>
      <c r="BH7" s="9" t="s">
        <v>25</v>
      </c>
      <c r="BI7" s="9" t="s">
        <v>25</v>
      </c>
      <c r="BJ7" s="9" t="s">
        <v>25</v>
      </c>
      <c r="BK7" s="9" t="s">
        <v>25</v>
      </c>
      <c r="BL7" s="9" t="s">
        <v>25</v>
      </c>
      <c r="BM7" s="9" t="s">
        <v>25</v>
      </c>
      <c r="BN7" s="9" t="s">
        <v>25</v>
      </c>
      <c r="BO7" s="9" t="s">
        <v>25</v>
      </c>
      <c r="BP7" s="9" t="s">
        <v>25</v>
      </c>
      <c r="BQ7" s="9" t="s">
        <v>25</v>
      </c>
    </row>
    <row r="8" spans="1:69" s="9" customFormat="1" x14ac:dyDescent="0.35">
      <c r="A8" s="6" t="s">
        <v>1</v>
      </c>
      <c r="B8" s="7">
        <v>6588</v>
      </c>
      <c r="C8" s="7">
        <v>895</v>
      </c>
      <c r="D8" s="8">
        <v>1</v>
      </c>
      <c r="E8" s="7">
        <v>472</v>
      </c>
      <c r="F8" s="8">
        <v>1</v>
      </c>
      <c r="G8" s="7">
        <v>809</v>
      </c>
      <c r="H8" s="8">
        <v>1</v>
      </c>
      <c r="I8" s="7">
        <v>1284</v>
      </c>
      <c r="J8" s="8">
        <v>1</v>
      </c>
      <c r="K8" s="7">
        <v>774</v>
      </c>
      <c r="L8" s="8">
        <v>1</v>
      </c>
      <c r="M8" s="7">
        <v>532</v>
      </c>
      <c r="N8" s="8">
        <v>1</v>
      </c>
      <c r="O8" s="7">
        <v>1822</v>
      </c>
      <c r="P8" s="8">
        <v>1</v>
      </c>
      <c r="Q8" s="7">
        <v>0</v>
      </c>
      <c r="R8" s="8">
        <v>0</v>
      </c>
      <c r="S8" s="9" t="s">
        <v>25</v>
      </c>
      <c r="T8" s="9" t="s">
        <v>25</v>
      </c>
      <c r="U8" s="9" t="s">
        <v>25</v>
      </c>
      <c r="V8" s="9" t="s">
        <v>25</v>
      </c>
      <c r="W8" s="9" t="s">
        <v>25</v>
      </c>
      <c r="X8" s="9" t="s">
        <v>25</v>
      </c>
      <c r="Y8" s="9" t="s">
        <v>25</v>
      </c>
      <c r="Z8" s="9" t="s">
        <v>25</v>
      </c>
      <c r="AA8" s="9" t="s">
        <v>25</v>
      </c>
      <c r="AB8" s="9" t="s">
        <v>25</v>
      </c>
      <c r="AC8" s="9" t="s">
        <v>25</v>
      </c>
      <c r="AD8" s="9" t="s">
        <v>25</v>
      </c>
      <c r="AE8" s="9" t="s">
        <v>25</v>
      </c>
      <c r="AF8" s="9" t="s">
        <v>25</v>
      </c>
      <c r="AG8" s="9" t="s">
        <v>25</v>
      </c>
      <c r="AH8" s="9" t="s">
        <v>25</v>
      </c>
      <c r="AI8" s="9" t="s">
        <v>25</v>
      </c>
      <c r="AJ8" s="9" t="s">
        <v>25</v>
      </c>
      <c r="AK8" s="9" t="s">
        <v>25</v>
      </c>
      <c r="AL8" s="9" t="s">
        <v>25</v>
      </c>
      <c r="AM8" s="9" t="s">
        <v>25</v>
      </c>
      <c r="AN8" s="9" t="s">
        <v>25</v>
      </c>
      <c r="AO8" s="9" t="s">
        <v>25</v>
      </c>
      <c r="AP8" s="9" t="s">
        <v>25</v>
      </c>
      <c r="AQ8" s="9" t="s">
        <v>25</v>
      </c>
      <c r="AR8" s="9" t="s">
        <v>25</v>
      </c>
      <c r="AS8" s="9" t="s">
        <v>25</v>
      </c>
      <c r="AT8" s="9" t="s">
        <v>25</v>
      </c>
      <c r="AU8" s="9" t="s">
        <v>25</v>
      </c>
      <c r="AV8" s="9" t="s">
        <v>25</v>
      </c>
      <c r="AW8" s="9" t="s">
        <v>25</v>
      </c>
      <c r="AX8" s="9" t="s">
        <v>25</v>
      </c>
      <c r="AY8" s="9" t="s">
        <v>25</v>
      </c>
      <c r="AZ8" s="9" t="s">
        <v>25</v>
      </c>
      <c r="BA8" s="9" t="s">
        <v>25</v>
      </c>
      <c r="BB8" s="9" t="s">
        <v>25</v>
      </c>
      <c r="BC8" s="9" t="s">
        <v>25</v>
      </c>
      <c r="BD8" s="9" t="s">
        <v>25</v>
      </c>
      <c r="BE8" s="9" t="s">
        <v>25</v>
      </c>
      <c r="BF8" s="9" t="s">
        <v>25</v>
      </c>
      <c r="BG8" s="9" t="s">
        <v>25</v>
      </c>
      <c r="BH8" s="9" t="s">
        <v>25</v>
      </c>
      <c r="BI8" s="9" t="s">
        <v>25</v>
      </c>
      <c r="BJ8" s="9" t="s">
        <v>25</v>
      </c>
      <c r="BK8" s="9" t="s">
        <v>25</v>
      </c>
      <c r="BL8" s="9" t="s">
        <v>25</v>
      </c>
      <c r="BM8" s="9" t="s">
        <v>25</v>
      </c>
      <c r="BN8" s="9" t="s">
        <v>25</v>
      </c>
      <c r="BO8" s="9" t="s">
        <v>25</v>
      </c>
      <c r="BP8" s="9" t="s">
        <v>25</v>
      </c>
      <c r="BQ8" s="9" t="s">
        <v>25</v>
      </c>
    </row>
    <row r="9" spans="1:69" s="9" customFormat="1" x14ac:dyDescent="0.35">
      <c r="A9" s="6" t="s">
        <v>2</v>
      </c>
      <c r="B9" s="7">
        <v>17272</v>
      </c>
      <c r="C9" s="7">
        <v>4115</v>
      </c>
      <c r="D9" s="8">
        <v>1</v>
      </c>
      <c r="E9" s="7">
        <v>1766</v>
      </c>
      <c r="F9" s="8">
        <v>0</v>
      </c>
      <c r="G9" s="7">
        <v>426</v>
      </c>
      <c r="H9" s="8">
        <v>1</v>
      </c>
      <c r="I9" s="7">
        <v>7496</v>
      </c>
      <c r="J9" s="8">
        <v>0</v>
      </c>
      <c r="K9" s="7">
        <v>2845</v>
      </c>
      <c r="L9" s="8">
        <v>0</v>
      </c>
      <c r="M9" s="7">
        <v>450</v>
      </c>
      <c r="N9" s="8">
        <v>0</v>
      </c>
      <c r="O9" s="7">
        <v>124</v>
      </c>
      <c r="P9" s="8">
        <v>1</v>
      </c>
      <c r="Q9" s="7">
        <v>50</v>
      </c>
      <c r="R9" s="8">
        <v>1</v>
      </c>
      <c r="S9" s="9" t="s">
        <v>25</v>
      </c>
      <c r="T9" s="9" t="s">
        <v>25</v>
      </c>
      <c r="U9" s="9" t="s">
        <v>25</v>
      </c>
      <c r="V9" s="9" t="s">
        <v>25</v>
      </c>
      <c r="W9" s="9" t="s">
        <v>25</v>
      </c>
      <c r="X9" s="9" t="s">
        <v>25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25</v>
      </c>
      <c r="AD9" s="9" t="s">
        <v>25</v>
      </c>
      <c r="AE9" s="9" t="s">
        <v>25</v>
      </c>
      <c r="AF9" s="9" t="s">
        <v>25</v>
      </c>
      <c r="AG9" s="9" t="s">
        <v>25</v>
      </c>
      <c r="AH9" s="9" t="s">
        <v>25</v>
      </c>
      <c r="AI9" s="9" t="s">
        <v>25</v>
      </c>
      <c r="AJ9" s="9" t="s">
        <v>25</v>
      </c>
      <c r="AK9" s="9" t="s">
        <v>25</v>
      </c>
      <c r="AL9" s="9" t="s">
        <v>25</v>
      </c>
      <c r="AM9" s="9" t="s">
        <v>25</v>
      </c>
      <c r="AN9" s="9" t="s">
        <v>25</v>
      </c>
      <c r="AO9" s="9" t="s">
        <v>25</v>
      </c>
      <c r="AP9" s="9" t="s">
        <v>25</v>
      </c>
      <c r="AQ9" s="9" t="s">
        <v>25</v>
      </c>
      <c r="AR9" s="9" t="s">
        <v>25</v>
      </c>
      <c r="AS9" s="9" t="s">
        <v>25</v>
      </c>
      <c r="AT9" s="9" t="s">
        <v>25</v>
      </c>
      <c r="AU9" s="9" t="s">
        <v>25</v>
      </c>
      <c r="AV9" s="9" t="s">
        <v>25</v>
      </c>
      <c r="AW9" s="9" t="s">
        <v>25</v>
      </c>
      <c r="AX9" s="9" t="s">
        <v>25</v>
      </c>
      <c r="AY9" s="9" t="s">
        <v>25</v>
      </c>
      <c r="AZ9" s="9" t="s">
        <v>25</v>
      </c>
      <c r="BA9" s="9" t="s">
        <v>25</v>
      </c>
      <c r="BB9" s="9" t="s">
        <v>25</v>
      </c>
      <c r="BC9" s="9" t="s">
        <v>25</v>
      </c>
      <c r="BD9" s="9" t="s">
        <v>25</v>
      </c>
      <c r="BE9" s="9" t="s">
        <v>25</v>
      </c>
      <c r="BF9" s="9" t="s">
        <v>25</v>
      </c>
      <c r="BG9" s="9" t="s">
        <v>25</v>
      </c>
      <c r="BH9" s="9" t="s">
        <v>25</v>
      </c>
      <c r="BI9" s="9" t="s">
        <v>25</v>
      </c>
      <c r="BJ9" s="9" t="s">
        <v>25</v>
      </c>
      <c r="BK9" s="9" t="s">
        <v>25</v>
      </c>
      <c r="BL9" s="9" t="s">
        <v>25</v>
      </c>
      <c r="BM9" s="9" t="s">
        <v>25</v>
      </c>
      <c r="BN9" s="9" t="s">
        <v>25</v>
      </c>
      <c r="BO9" s="9" t="s">
        <v>25</v>
      </c>
      <c r="BP9" s="9" t="s">
        <v>25</v>
      </c>
      <c r="BQ9" s="9" t="s">
        <v>25</v>
      </c>
    </row>
    <row r="10" spans="1:69" s="9" customFormat="1" x14ac:dyDescent="0.35">
      <c r="A10" s="6" t="s">
        <v>3</v>
      </c>
      <c r="B10" s="7">
        <v>47309</v>
      </c>
      <c r="C10" s="7">
        <v>1206</v>
      </c>
      <c r="D10" s="8">
        <v>1</v>
      </c>
      <c r="E10" s="7">
        <v>1663</v>
      </c>
      <c r="F10" s="8">
        <v>1</v>
      </c>
      <c r="G10" s="7">
        <v>1838</v>
      </c>
      <c r="H10" s="8">
        <v>1</v>
      </c>
      <c r="I10" s="7">
        <v>10134</v>
      </c>
      <c r="J10" s="8">
        <v>1</v>
      </c>
      <c r="K10" s="7">
        <v>27597</v>
      </c>
      <c r="L10" s="8">
        <v>1</v>
      </c>
      <c r="M10" s="7">
        <v>3953</v>
      </c>
      <c r="N10" s="8">
        <v>1</v>
      </c>
      <c r="O10" s="7">
        <v>753</v>
      </c>
      <c r="P10" s="8">
        <v>1</v>
      </c>
      <c r="Q10" s="7">
        <v>165</v>
      </c>
      <c r="R10" s="8">
        <v>1</v>
      </c>
      <c r="S10" s="9" t="s">
        <v>25</v>
      </c>
      <c r="T10" s="9" t="s">
        <v>25</v>
      </c>
      <c r="U10" s="9" t="s">
        <v>25</v>
      </c>
      <c r="V10" s="9" t="s">
        <v>25</v>
      </c>
      <c r="W10" s="9" t="s">
        <v>25</v>
      </c>
      <c r="X10" s="9" t="s">
        <v>25</v>
      </c>
      <c r="Y10" s="9" t="s">
        <v>25</v>
      </c>
      <c r="Z10" s="9" t="s">
        <v>25</v>
      </c>
      <c r="AA10" s="9" t="s">
        <v>25</v>
      </c>
      <c r="AB10" s="9" t="s">
        <v>25</v>
      </c>
      <c r="AC10" s="9" t="s">
        <v>25</v>
      </c>
      <c r="AD10" s="9" t="s">
        <v>25</v>
      </c>
      <c r="AE10" s="9" t="s">
        <v>25</v>
      </c>
      <c r="AF10" s="9" t="s">
        <v>25</v>
      </c>
      <c r="AG10" s="9" t="s">
        <v>25</v>
      </c>
      <c r="AH10" s="9" t="s">
        <v>25</v>
      </c>
      <c r="AI10" s="9" t="s">
        <v>25</v>
      </c>
      <c r="AJ10" s="9" t="s">
        <v>25</v>
      </c>
      <c r="AK10" s="9" t="s">
        <v>25</v>
      </c>
      <c r="AL10" s="9" t="s">
        <v>25</v>
      </c>
      <c r="AM10" s="9" t="s">
        <v>25</v>
      </c>
      <c r="AN10" s="9" t="s">
        <v>25</v>
      </c>
      <c r="AO10" s="9" t="s">
        <v>25</v>
      </c>
      <c r="AP10" s="9" t="s">
        <v>25</v>
      </c>
      <c r="AQ10" s="9" t="s">
        <v>25</v>
      </c>
      <c r="AR10" s="9" t="s">
        <v>25</v>
      </c>
      <c r="AS10" s="9" t="s">
        <v>25</v>
      </c>
      <c r="AT10" s="9" t="s">
        <v>25</v>
      </c>
      <c r="AU10" s="9" t="s">
        <v>25</v>
      </c>
      <c r="AV10" s="9" t="s">
        <v>25</v>
      </c>
      <c r="AW10" s="9" t="s">
        <v>25</v>
      </c>
      <c r="AX10" s="9" t="s">
        <v>25</v>
      </c>
      <c r="AY10" s="9" t="s">
        <v>25</v>
      </c>
      <c r="AZ10" s="9" t="s">
        <v>25</v>
      </c>
      <c r="BA10" s="9" t="s">
        <v>25</v>
      </c>
      <c r="BB10" s="9" t="s">
        <v>25</v>
      </c>
      <c r="BC10" s="9" t="s">
        <v>25</v>
      </c>
      <c r="BD10" s="9" t="s">
        <v>25</v>
      </c>
      <c r="BE10" s="9" t="s">
        <v>25</v>
      </c>
      <c r="BF10" s="9" t="s">
        <v>25</v>
      </c>
      <c r="BG10" s="9" t="s">
        <v>25</v>
      </c>
      <c r="BH10" s="9" t="s">
        <v>25</v>
      </c>
      <c r="BI10" s="9" t="s">
        <v>25</v>
      </c>
      <c r="BJ10" s="9" t="s">
        <v>25</v>
      </c>
      <c r="BK10" s="9" t="s">
        <v>25</v>
      </c>
      <c r="BL10" s="9" t="s">
        <v>25</v>
      </c>
      <c r="BM10" s="9" t="s">
        <v>25</v>
      </c>
      <c r="BN10" s="9" t="s">
        <v>25</v>
      </c>
      <c r="BO10" s="9" t="s">
        <v>25</v>
      </c>
      <c r="BP10" s="9" t="s">
        <v>25</v>
      </c>
      <c r="BQ10" s="9" t="s">
        <v>25</v>
      </c>
    </row>
    <row r="11" spans="1:69" s="9" customFormat="1" x14ac:dyDescent="0.35">
      <c r="A11" s="6" t="s">
        <v>4</v>
      </c>
      <c r="B11" s="7">
        <v>47269</v>
      </c>
      <c r="C11" s="7">
        <v>13090</v>
      </c>
      <c r="D11" s="8">
        <v>1</v>
      </c>
      <c r="E11" s="7">
        <v>3123</v>
      </c>
      <c r="F11" s="8">
        <v>3</v>
      </c>
      <c r="G11" s="7">
        <v>11371</v>
      </c>
      <c r="H11" s="8">
        <v>3</v>
      </c>
      <c r="I11" s="7">
        <v>7194</v>
      </c>
      <c r="J11" s="8">
        <v>1</v>
      </c>
      <c r="K11" s="7">
        <v>8339</v>
      </c>
      <c r="L11" s="8">
        <v>1</v>
      </c>
      <c r="M11" s="7">
        <v>2857</v>
      </c>
      <c r="N11" s="8">
        <v>1</v>
      </c>
      <c r="O11" s="7">
        <v>1004</v>
      </c>
      <c r="P11" s="8">
        <v>1</v>
      </c>
      <c r="Q11" s="7">
        <v>291</v>
      </c>
      <c r="R11" s="8">
        <v>3</v>
      </c>
      <c r="S11" s="9" t="s">
        <v>25</v>
      </c>
      <c r="T11" s="9" t="s">
        <v>25</v>
      </c>
      <c r="U11" s="9" t="s">
        <v>25</v>
      </c>
      <c r="V11" s="9" t="s">
        <v>25</v>
      </c>
      <c r="W11" s="9" t="s">
        <v>25</v>
      </c>
      <c r="X11" s="9" t="s">
        <v>25</v>
      </c>
      <c r="Y11" s="9" t="s">
        <v>25</v>
      </c>
      <c r="Z11" s="9" t="s">
        <v>25</v>
      </c>
      <c r="AA11" s="9" t="s">
        <v>25</v>
      </c>
      <c r="AB11" s="9" t="s">
        <v>25</v>
      </c>
      <c r="AC11" s="9" t="s">
        <v>25</v>
      </c>
      <c r="AD11" s="9" t="s">
        <v>25</v>
      </c>
      <c r="AE11" s="9" t="s">
        <v>25</v>
      </c>
      <c r="AF11" s="9" t="s">
        <v>25</v>
      </c>
      <c r="AG11" s="9" t="s">
        <v>25</v>
      </c>
      <c r="AH11" s="9" t="s">
        <v>25</v>
      </c>
      <c r="AI11" s="9" t="s">
        <v>25</v>
      </c>
      <c r="AJ11" s="9" t="s">
        <v>25</v>
      </c>
      <c r="AK11" s="9" t="s">
        <v>25</v>
      </c>
      <c r="AL11" s="9" t="s">
        <v>25</v>
      </c>
      <c r="AM11" s="9" t="s">
        <v>25</v>
      </c>
      <c r="AN11" s="9" t="s">
        <v>25</v>
      </c>
      <c r="AO11" s="9" t="s">
        <v>25</v>
      </c>
      <c r="AP11" s="9" t="s">
        <v>25</v>
      </c>
      <c r="AQ11" s="9" t="s">
        <v>25</v>
      </c>
      <c r="AR11" s="9" t="s">
        <v>25</v>
      </c>
      <c r="AS11" s="9" t="s">
        <v>25</v>
      </c>
      <c r="AT11" s="9" t="s">
        <v>25</v>
      </c>
      <c r="AU11" s="9" t="s">
        <v>25</v>
      </c>
      <c r="AV11" s="9" t="s">
        <v>25</v>
      </c>
      <c r="AW11" s="9" t="s">
        <v>25</v>
      </c>
      <c r="AX11" s="9" t="s">
        <v>25</v>
      </c>
      <c r="AY11" s="9" t="s">
        <v>25</v>
      </c>
      <c r="AZ11" s="9" t="s">
        <v>25</v>
      </c>
      <c r="BA11" s="9" t="s">
        <v>25</v>
      </c>
      <c r="BB11" s="9" t="s">
        <v>25</v>
      </c>
      <c r="BC11" s="9" t="s">
        <v>25</v>
      </c>
      <c r="BD11" s="9" t="s">
        <v>25</v>
      </c>
      <c r="BE11" s="9" t="s">
        <v>25</v>
      </c>
      <c r="BF11" s="9" t="s">
        <v>25</v>
      </c>
      <c r="BG11" s="9" t="s">
        <v>25</v>
      </c>
      <c r="BH11" s="9" t="s">
        <v>25</v>
      </c>
      <c r="BI11" s="9" t="s">
        <v>25</v>
      </c>
      <c r="BJ11" s="9" t="s">
        <v>25</v>
      </c>
      <c r="BK11" s="9" t="s">
        <v>25</v>
      </c>
      <c r="BL11" s="9" t="s">
        <v>25</v>
      </c>
      <c r="BM11" s="9" t="s">
        <v>25</v>
      </c>
      <c r="BN11" s="9" t="s">
        <v>25</v>
      </c>
      <c r="BO11" s="9" t="s">
        <v>25</v>
      </c>
      <c r="BP11" s="9" t="s">
        <v>25</v>
      </c>
      <c r="BQ11" s="9" t="s">
        <v>25</v>
      </c>
    </row>
    <row r="12" spans="1:69" s="9" customFormat="1" x14ac:dyDescent="0.35">
      <c r="A12" s="6" t="s">
        <v>5</v>
      </c>
      <c r="B12" s="7">
        <v>29366</v>
      </c>
      <c r="C12" s="7">
        <v>1441</v>
      </c>
      <c r="D12" s="8">
        <v>3</v>
      </c>
      <c r="E12" s="7">
        <v>0</v>
      </c>
      <c r="F12" s="8">
        <v>0</v>
      </c>
      <c r="G12" s="7">
        <v>1104</v>
      </c>
      <c r="H12" s="8">
        <v>3</v>
      </c>
      <c r="I12" s="7">
        <v>5782</v>
      </c>
      <c r="J12" s="8">
        <v>1</v>
      </c>
      <c r="K12" s="7">
        <v>4053</v>
      </c>
      <c r="L12" s="8">
        <v>1</v>
      </c>
      <c r="M12" s="7">
        <v>5837</v>
      </c>
      <c r="N12" s="8">
        <v>1</v>
      </c>
      <c r="O12" s="7">
        <v>11149</v>
      </c>
      <c r="P12" s="8">
        <v>3</v>
      </c>
      <c r="Q12" s="7">
        <v>0</v>
      </c>
      <c r="R12" s="8">
        <v>0</v>
      </c>
      <c r="S12" s="9" t="s">
        <v>25</v>
      </c>
      <c r="T12" s="9" t="s">
        <v>25</v>
      </c>
      <c r="U12" s="9" t="s">
        <v>25</v>
      </c>
      <c r="V12" s="9" t="s">
        <v>25</v>
      </c>
      <c r="W12" s="9" t="s">
        <v>25</v>
      </c>
      <c r="X12" s="9" t="s">
        <v>25</v>
      </c>
      <c r="Y12" s="9" t="s">
        <v>25</v>
      </c>
      <c r="Z12" s="9" t="s">
        <v>25</v>
      </c>
      <c r="AA12" s="9" t="s">
        <v>25</v>
      </c>
      <c r="AB12" s="9" t="s">
        <v>25</v>
      </c>
      <c r="AC12" s="9" t="s">
        <v>25</v>
      </c>
      <c r="AD12" s="9" t="s">
        <v>25</v>
      </c>
      <c r="AE12" s="9" t="s">
        <v>25</v>
      </c>
      <c r="AF12" s="9" t="s">
        <v>25</v>
      </c>
      <c r="AG12" s="9" t="s">
        <v>25</v>
      </c>
      <c r="AH12" s="9" t="s">
        <v>25</v>
      </c>
      <c r="AI12" s="9" t="s">
        <v>25</v>
      </c>
      <c r="AJ12" s="9" t="s">
        <v>25</v>
      </c>
      <c r="AK12" s="9" t="s">
        <v>25</v>
      </c>
      <c r="AL12" s="9" t="s">
        <v>25</v>
      </c>
      <c r="AM12" s="9" t="s">
        <v>25</v>
      </c>
      <c r="AN12" s="9" t="s">
        <v>25</v>
      </c>
      <c r="AO12" s="9" t="s">
        <v>25</v>
      </c>
      <c r="AP12" s="9" t="s">
        <v>25</v>
      </c>
      <c r="AQ12" s="9" t="s">
        <v>25</v>
      </c>
      <c r="AR12" s="9" t="s">
        <v>25</v>
      </c>
      <c r="AS12" s="9" t="s">
        <v>25</v>
      </c>
      <c r="AT12" s="9" t="s">
        <v>25</v>
      </c>
      <c r="AU12" s="9" t="s">
        <v>25</v>
      </c>
      <c r="AV12" s="9" t="s">
        <v>25</v>
      </c>
      <c r="AW12" s="9" t="s">
        <v>25</v>
      </c>
      <c r="AX12" s="9" t="s">
        <v>25</v>
      </c>
      <c r="AY12" s="9" t="s">
        <v>25</v>
      </c>
      <c r="AZ12" s="9" t="s">
        <v>25</v>
      </c>
      <c r="BA12" s="9" t="s">
        <v>25</v>
      </c>
      <c r="BB12" s="9" t="s">
        <v>25</v>
      </c>
      <c r="BC12" s="9" t="s">
        <v>25</v>
      </c>
      <c r="BD12" s="9" t="s">
        <v>25</v>
      </c>
      <c r="BE12" s="9" t="s">
        <v>25</v>
      </c>
      <c r="BF12" s="9" t="s">
        <v>25</v>
      </c>
      <c r="BG12" s="9" t="s">
        <v>25</v>
      </c>
      <c r="BH12" s="9" t="s">
        <v>25</v>
      </c>
      <c r="BI12" s="9" t="s">
        <v>25</v>
      </c>
      <c r="BJ12" s="9" t="s">
        <v>25</v>
      </c>
      <c r="BK12" s="9" t="s">
        <v>25</v>
      </c>
      <c r="BL12" s="9" t="s">
        <v>25</v>
      </c>
      <c r="BM12" s="9" t="s">
        <v>25</v>
      </c>
      <c r="BN12" s="9" t="s">
        <v>25</v>
      </c>
      <c r="BO12" s="9" t="s">
        <v>25</v>
      </c>
      <c r="BP12" s="9" t="s">
        <v>25</v>
      </c>
      <c r="BQ12" s="9" t="s">
        <v>25</v>
      </c>
    </row>
    <row r="13" spans="1:69" s="9" customFormat="1" x14ac:dyDescent="0.35">
      <c r="A13" s="6" t="s">
        <v>6</v>
      </c>
      <c r="B13" s="7">
        <v>18724</v>
      </c>
      <c r="C13" s="7">
        <v>2656</v>
      </c>
      <c r="D13" s="8">
        <v>0</v>
      </c>
      <c r="E13" s="7">
        <v>0</v>
      </c>
      <c r="F13" s="8">
        <v>0</v>
      </c>
      <c r="G13" s="7">
        <v>40</v>
      </c>
      <c r="H13" s="8">
        <v>2</v>
      </c>
      <c r="I13" s="7">
        <v>12607</v>
      </c>
      <c r="J13" s="8">
        <v>1</v>
      </c>
      <c r="K13" s="7">
        <v>2664</v>
      </c>
      <c r="L13" s="8">
        <v>1</v>
      </c>
      <c r="M13" s="7">
        <v>314</v>
      </c>
      <c r="N13" s="8">
        <v>1</v>
      </c>
      <c r="O13" s="7">
        <v>388</v>
      </c>
      <c r="P13" s="8">
        <v>1</v>
      </c>
      <c r="Q13" s="7">
        <v>55</v>
      </c>
      <c r="R13" s="8">
        <v>1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  <c r="Z13" s="9" t="s">
        <v>25</v>
      </c>
      <c r="AA13" s="9" t="s">
        <v>25</v>
      </c>
      <c r="AB13" s="9" t="s">
        <v>25</v>
      </c>
      <c r="AC13" s="9" t="s">
        <v>25</v>
      </c>
      <c r="AD13" s="9" t="s">
        <v>25</v>
      </c>
      <c r="AE13" s="9" t="s">
        <v>25</v>
      </c>
      <c r="AF13" s="9" t="s">
        <v>25</v>
      </c>
      <c r="AG13" s="9" t="s">
        <v>25</v>
      </c>
      <c r="AH13" s="9" t="s">
        <v>25</v>
      </c>
      <c r="AI13" s="9" t="s">
        <v>25</v>
      </c>
      <c r="AJ13" s="9" t="s">
        <v>25</v>
      </c>
      <c r="AK13" s="9" t="s">
        <v>25</v>
      </c>
      <c r="AL13" s="9" t="s">
        <v>25</v>
      </c>
      <c r="AM13" s="9" t="s">
        <v>25</v>
      </c>
      <c r="AN13" s="9" t="s">
        <v>25</v>
      </c>
      <c r="AO13" s="9" t="s">
        <v>25</v>
      </c>
      <c r="AP13" s="9" t="s">
        <v>25</v>
      </c>
      <c r="AQ13" s="9" t="s">
        <v>25</v>
      </c>
      <c r="AR13" s="9" t="s">
        <v>25</v>
      </c>
      <c r="AS13" s="9" t="s">
        <v>25</v>
      </c>
      <c r="AT13" s="9" t="s">
        <v>25</v>
      </c>
      <c r="AU13" s="9" t="s">
        <v>25</v>
      </c>
      <c r="AV13" s="9" t="s">
        <v>25</v>
      </c>
      <c r="AW13" s="9" t="s">
        <v>25</v>
      </c>
      <c r="AX13" s="9" t="s">
        <v>25</v>
      </c>
      <c r="AY13" s="9" t="s">
        <v>25</v>
      </c>
      <c r="AZ13" s="9" t="s">
        <v>25</v>
      </c>
      <c r="BA13" s="9" t="s">
        <v>25</v>
      </c>
      <c r="BB13" s="9" t="s">
        <v>25</v>
      </c>
      <c r="BC13" s="9" t="s">
        <v>25</v>
      </c>
      <c r="BD13" s="9" t="s">
        <v>25</v>
      </c>
      <c r="BE13" s="9" t="s">
        <v>25</v>
      </c>
      <c r="BF13" s="9" t="s">
        <v>25</v>
      </c>
      <c r="BG13" s="9" t="s">
        <v>25</v>
      </c>
      <c r="BH13" s="9" t="s">
        <v>25</v>
      </c>
      <c r="BI13" s="9" t="s">
        <v>25</v>
      </c>
      <c r="BJ13" s="9" t="s">
        <v>25</v>
      </c>
      <c r="BK13" s="9" t="s">
        <v>25</v>
      </c>
      <c r="BL13" s="9" t="s">
        <v>25</v>
      </c>
      <c r="BM13" s="9" t="s">
        <v>25</v>
      </c>
      <c r="BN13" s="9" t="s">
        <v>25</v>
      </c>
      <c r="BO13" s="9" t="s">
        <v>25</v>
      </c>
      <c r="BP13" s="9" t="s">
        <v>25</v>
      </c>
      <c r="BQ13" s="9" t="s">
        <v>25</v>
      </c>
    </row>
    <row r="14" spans="1:69" s="9" customFormat="1" x14ac:dyDescent="0.35">
      <c r="A14" s="6" t="s">
        <v>7</v>
      </c>
      <c r="B14" s="7">
        <v>17303</v>
      </c>
      <c r="C14" s="7">
        <v>1744</v>
      </c>
      <c r="D14" s="8">
        <v>0</v>
      </c>
      <c r="E14" s="7">
        <v>3171</v>
      </c>
      <c r="F14" s="8">
        <v>0</v>
      </c>
      <c r="G14" s="7">
        <v>1171</v>
      </c>
      <c r="H14" s="8">
        <v>1</v>
      </c>
      <c r="I14" s="7">
        <v>744</v>
      </c>
      <c r="J14" s="8">
        <v>1</v>
      </c>
      <c r="K14" s="7">
        <v>5067</v>
      </c>
      <c r="L14" s="8">
        <v>1</v>
      </c>
      <c r="M14" s="7">
        <v>1812</v>
      </c>
      <c r="N14" s="8">
        <v>1</v>
      </c>
      <c r="O14" s="7">
        <v>3110</v>
      </c>
      <c r="P14" s="8">
        <v>1</v>
      </c>
      <c r="Q14" s="7">
        <v>484</v>
      </c>
      <c r="R14" s="8">
        <v>1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  <c r="Z14" s="9" t="s">
        <v>25</v>
      </c>
      <c r="AA14" s="9" t="s">
        <v>25</v>
      </c>
      <c r="AB14" s="9" t="s">
        <v>25</v>
      </c>
      <c r="AC14" s="9" t="s">
        <v>25</v>
      </c>
      <c r="AD14" s="9" t="s">
        <v>25</v>
      </c>
      <c r="AE14" s="9" t="s">
        <v>25</v>
      </c>
      <c r="AF14" s="9" t="s">
        <v>25</v>
      </c>
      <c r="AG14" s="9" t="s">
        <v>25</v>
      </c>
      <c r="AH14" s="9" t="s">
        <v>25</v>
      </c>
      <c r="AI14" s="9" t="s">
        <v>25</v>
      </c>
      <c r="AJ14" s="9" t="s">
        <v>25</v>
      </c>
      <c r="AK14" s="9" t="s">
        <v>25</v>
      </c>
      <c r="AL14" s="9" t="s">
        <v>25</v>
      </c>
      <c r="AM14" s="9" t="s">
        <v>25</v>
      </c>
      <c r="AN14" s="9" t="s">
        <v>25</v>
      </c>
      <c r="AO14" s="9" t="s">
        <v>25</v>
      </c>
      <c r="AP14" s="9" t="s">
        <v>25</v>
      </c>
      <c r="AQ14" s="9" t="s">
        <v>25</v>
      </c>
      <c r="AR14" s="9" t="s">
        <v>25</v>
      </c>
      <c r="AS14" s="9" t="s">
        <v>25</v>
      </c>
      <c r="AT14" s="9" t="s">
        <v>25</v>
      </c>
      <c r="AU14" s="9" t="s">
        <v>25</v>
      </c>
      <c r="AV14" s="9" t="s">
        <v>25</v>
      </c>
      <c r="AW14" s="9" t="s">
        <v>25</v>
      </c>
      <c r="AX14" s="9" t="s">
        <v>25</v>
      </c>
      <c r="AY14" s="9" t="s">
        <v>25</v>
      </c>
      <c r="AZ14" s="9" t="s">
        <v>25</v>
      </c>
      <c r="BA14" s="9" t="s">
        <v>25</v>
      </c>
      <c r="BB14" s="9" t="s">
        <v>25</v>
      </c>
      <c r="BC14" s="9" t="s">
        <v>25</v>
      </c>
      <c r="BD14" s="9" t="s">
        <v>25</v>
      </c>
      <c r="BE14" s="9" t="s">
        <v>25</v>
      </c>
      <c r="BF14" s="9" t="s">
        <v>25</v>
      </c>
      <c r="BG14" s="9" t="s">
        <v>25</v>
      </c>
      <c r="BH14" s="9" t="s">
        <v>25</v>
      </c>
      <c r="BI14" s="9" t="s">
        <v>25</v>
      </c>
      <c r="BJ14" s="9" t="s">
        <v>25</v>
      </c>
      <c r="BK14" s="9" t="s">
        <v>25</v>
      </c>
      <c r="BL14" s="9" t="s">
        <v>25</v>
      </c>
      <c r="BM14" s="9" t="s">
        <v>25</v>
      </c>
      <c r="BN14" s="9" t="s">
        <v>25</v>
      </c>
      <c r="BO14" s="9" t="s">
        <v>25</v>
      </c>
      <c r="BP14" s="9" t="s">
        <v>25</v>
      </c>
      <c r="BQ14" s="9" t="s">
        <v>25</v>
      </c>
    </row>
    <row r="15" spans="1:69" s="9" customFormat="1" x14ac:dyDescent="0.35">
      <c r="A15" s="6" t="s">
        <v>8</v>
      </c>
      <c r="B15" s="7">
        <v>19484</v>
      </c>
      <c r="C15" s="7">
        <v>3288</v>
      </c>
      <c r="D15" s="8">
        <v>0</v>
      </c>
      <c r="E15" s="7">
        <v>0</v>
      </c>
      <c r="F15" s="8">
        <v>0</v>
      </c>
      <c r="G15" s="7">
        <v>880</v>
      </c>
      <c r="H15" s="8">
        <v>1</v>
      </c>
      <c r="I15" s="7">
        <v>119</v>
      </c>
      <c r="J15" s="8">
        <v>1</v>
      </c>
      <c r="K15" s="7">
        <v>6826</v>
      </c>
      <c r="L15" s="8">
        <v>1</v>
      </c>
      <c r="M15" s="7">
        <v>2952</v>
      </c>
      <c r="N15" s="8">
        <v>1</v>
      </c>
      <c r="O15" s="7">
        <v>5076</v>
      </c>
      <c r="P15" s="8">
        <v>1</v>
      </c>
      <c r="Q15" s="7">
        <v>343</v>
      </c>
      <c r="R15" s="8">
        <v>1</v>
      </c>
      <c r="S15" s="9" t="s">
        <v>25</v>
      </c>
      <c r="T15" s="9" t="s">
        <v>25</v>
      </c>
      <c r="U15" s="9" t="s">
        <v>25</v>
      </c>
      <c r="V15" s="9" t="s">
        <v>25</v>
      </c>
      <c r="W15" s="9" t="s">
        <v>25</v>
      </c>
      <c r="X15" s="9" t="s">
        <v>25</v>
      </c>
      <c r="Y15" s="9" t="s">
        <v>25</v>
      </c>
      <c r="Z15" s="9" t="s">
        <v>25</v>
      </c>
      <c r="AA15" s="9" t="s">
        <v>25</v>
      </c>
      <c r="AB15" s="9" t="s">
        <v>25</v>
      </c>
      <c r="AC15" s="9" t="s">
        <v>25</v>
      </c>
      <c r="AD15" s="9" t="s">
        <v>25</v>
      </c>
      <c r="AE15" s="9" t="s">
        <v>25</v>
      </c>
      <c r="AF15" s="9" t="s">
        <v>25</v>
      </c>
      <c r="AG15" s="9" t="s">
        <v>25</v>
      </c>
      <c r="AH15" s="9" t="s">
        <v>25</v>
      </c>
      <c r="AI15" s="9" t="s">
        <v>25</v>
      </c>
      <c r="AJ15" s="9" t="s">
        <v>25</v>
      </c>
      <c r="AK15" s="9" t="s">
        <v>25</v>
      </c>
      <c r="AL15" s="9" t="s">
        <v>25</v>
      </c>
      <c r="AM15" s="9" t="s">
        <v>25</v>
      </c>
      <c r="AN15" s="9" t="s">
        <v>25</v>
      </c>
      <c r="AO15" s="9" t="s">
        <v>25</v>
      </c>
      <c r="AP15" s="9" t="s">
        <v>25</v>
      </c>
      <c r="AQ15" s="9" t="s">
        <v>25</v>
      </c>
      <c r="AR15" s="9" t="s">
        <v>25</v>
      </c>
      <c r="AS15" s="9" t="s">
        <v>25</v>
      </c>
      <c r="AT15" s="9" t="s">
        <v>25</v>
      </c>
      <c r="AU15" s="9" t="s">
        <v>25</v>
      </c>
      <c r="AV15" s="9" t="s">
        <v>25</v>
      </c>
      <c r="AW15" s="9" t="s">
        <v>25</v>
      </c>
      <c r="AX15" s="9" t="s">
        <v>25</v>
      </c>
      <c r="AY15" s="9" t="s">
        <v>25</v>
      </c>
      <c r="AZ15" s="9" t="s">
        <v>25</v>
      </c>
      <c r="BA15" s="9" t="s">
        <v>25</v>
      </c>
      <c r="BB15" s="9" t="s">
        <v>25</v>
      </c>
      <c r="BC15" s="9" t="s">
        <v>25</v>
      </c>
      <c r="BD15" s="9" t="s">
        <v>25</v>
      </c>
      <c r="BE15" s="9" t="s">
        <v>25</v>
      </c>
      <c r="BF15" s="9" t="s">
        <v>25</v>
      </c>
      <c r="BG15" s="9" t="s">
        <v>25</v>
      </c>
      <c r="BH15" s="9" t="s">
        <v>25</v>
      </c>
      <c r="BI15" s="9" t="s">
        <v>25</v>
      </c>
      <c r="BJ15" s="9" t="s">
        <v>25</v>
      </c>
      <c r="BK15" s="9" t="s">
        <v>25</v>
      </c>
      <c r="BL15" s="9" t="s">
        <v>25</v>
      </c>
      <c r="BM15" s="9" t="s">
        <v>25</v>
      </c>
      <c r="BN15" s="9" t="s">
        <v>25</v>
      </c>
      <c r="BO15" s="9" t="s">
        <v>25</v>
      </c>
      <c r="BP15" s="9" t="s">
        <v>25</v>
      </c>
      <c r="BQ15" s="9" t="s">
        <v>25</v>
      </c>
    </row>
    <row r="16" spans="1:69" s="9" customFormat="1" x14ac:dyDescent="0.35">
      <c r="A16" s="6" t="s">
        <v>9</v>
      </c>
      <c r="B16" s="7">
        <v>30682</v>
      </c>
      <c r="C16" s="7">
        <v>2911</v>
      </c>
      <c r="D16" s="8">
        <v>1</v>
      </c>
      <c r="E16" s="7">
        <v>1059</v>
      </c>
      <c r="F16" s="8">
        <v>1</v>
      </c>
      <c r="G16" s="7">
        <v>828</v>
      </c>
      <c r="H16" s="8">
        <v>1</v>
      </c>
      <c r="I16" s="7">
        <v>17193</v>
      </c>
      <c r="J16" s="8">
        <v>3</v>
      </c>
      <c r="K16" s="7">
        <v>7622</v>
      </c>
      <c r="L16" s="8">
        <v>1</v>
      </c>
      <c r="M16" s="7">
        <v>409</v>
      </c>
      <c r="N16" s="8">
        <v>1</v>
      </c>
      <c r="O16" s="7">
        <v>279</v>
      </c>
      <c r="P16" s="8">
        <v>3</v>
      </c>
      <c r="Q16" s="7">
        <v>381</v>
      </c>
      <c r="R16" s="8">
        <v>3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  <c r="Z16" s="9" t="s">
        <v>25</v>
      </c>
      <c r="AA16" s="9" t="s">
        <v>25</v>
      </c>
      <c r="AB16" s="9" t="s">
        <v>25</v>
      </c>
      <c r="AC16" s="9" t="s">
        <v>25</v>
      </c>
      <c r="AD16" s="9" t="s">
        <v>25</v>
      </c>
      <c r="AE16" s="9" t="s">
        <v>25</v>
      </c>
      <c r="AF16" s="9" t="s">
        <v>25</v>
      </c>
      <c r="AG16" s="9" t="s">
        <v>25</v>
      </c>
      <c r="AH16" s="9" t="s">
        <v>25</v>
      </c>
      <c r="AI16" s="9" t="s">
        <v>25</v>
      </c>
      <c r="AJ16" s="9" t="s">
        <v>25</v>
      </c>
      <c r="AK16" s="9" t="s">
        <v>25</v>
      </c>
      <c r="AL16" s="9" t="s">
        <v>25</v>
      </c>
      <c r="AM16" s="9" t="s">
        <v>25</v>
      </c>
      <c r="AN16" s="9" t="s">
        <v>25</v>
      </c>
      <c r="AO16" s="9" t="s">
        <v>25</v>
      </c>
      <c r="AP16" s="9" t="s">
        <v>25</v>
      </c>
      <c r="AQ16" s="9" t="s">
        <v>25</v>
      </c>
      <c r="AR16" s="9" t="s">
        <v>25</v>
      </c>
      <c r="AS16" s="9" t="s">
        <v>25</v>
      </c>
      <c r="AT16" s="9" t="s">
        <v>25</v>
      </c>
      <c r="AU16" s="9" t="s">
        <v>25</v>
      </c>
      <c r="AV16" s="9" t="s">
        <v>25</v>
      </c>
      <c r="AW16" s="9" t="s">
        <v>25</v>
      </c>
      <c r="AX16" s="9" t="s">
        <v>25</v>
      </c>
      <c r="AY16" s="9" t="s">
        <v>25</v>
      </c>
      <c r="AZ16" s="9" t="s">
        <v>25</v>
      </c>
      <c r="BA16" s="9" t="s">
        <v>25</v>
      </c>
      <c r="BB16" s="9" t="s">
        <v>25</v>
      </c>
      <c r="BC16" s="9" t="s">
        <v>25</v>
      </c>
      <c r="BD16" s="9" t="s">
        <v>25</v>
      </c>
      <c r="BE16" s="9" t="s">
        <v>25</v>
      </c>
      <c r="BF16" s="9" t="s">
        <v>25</v>
      </c>
      <c r="BG16" s="9" t="s">
        <v>25</v>
      </c>
      <c r="BH16" s="9" t="s">
        <v>25</v>
      </c>
      <c r="BI16" s="9" t="s">
        <v>25</v>
      </c>
      <c r="BJ16" s="9" t="s">
        <v>25</v>
      </c>
      <c r="BK16" s="9" t="s">
        <v>25</v>
      </c>
      <c r="BL16" s="9" t="s">
        <v>25</v>
      </c>
      <c r="BM16" s="9" t="s">
        <v>25</v>
      </c>
      <c r="BN16" s="9" t="s">
        <v>25</v>
      </c>
      <c r="BO16" s="9" t="s">
        <v>25</v>
      </c>
      <c r="BP16" s="9" t="s">
        <v>25</v>
      </c>
      <c r="BQ16" s="9" t="s">
        <v>25</v>
      </c>
    </row>
    <row r="17" spans="1:69" s="9" customFormat="1" x14ac:dyDescent="0.35">
      <c r="A17" s="6" t="s">
        <v>10</v>
      </c>
      <c r="B17" s="7">
        <v>38212</v>
      </c>
      <c r="C17" s="7">
        <v>22640</v>
      </c>
      <c r="D17" s="8">
        <v>1</v>
      </c>
      <c r="E17" s="7">
        <v>3439</v>
      </c>
      <c r="F17" s="8">
        <v>1</v>
      </c>
      <c r="G17" s="7">
        <v>1771</v>
      </c>
      <c r="H17" s="8">
        <v>1</v>
      </c>
      <c r="I17" s="7">
        <v>1925</v>
      </c>
      <c r="J17" s="8">
        <v>0</v>
      </c>
      <c r="K17" s="7">
        <v>5672</v>
      </c>
      <c r="L17" s="8">
        <v>1</v>
      </c>
      <c r="M17" s="7">
        <v>2256</v>
      </c>
      <c r="N17" s="8">
        <v>1</v>
      </c>
      <c r="O17" s="7">
        <v>167</v>
      </c>
      <c r="P17" s="8">
        <v>1</v>
      </c>
      <c r="Q17" s="7">
        <v>342</v>
      </c>
      <c r="R17" s="8">
        <v>3</v>
      </c>
      <c r="S17" s="9" t="s">
        <v>25</v>
      </c>
      <c r="T17" s="9" t="s">
        <v>25</v>
      </c>
      <c r="U17" s="9" t="s">
        <v>25</v>
      </c>
      <c r="V17" s="9" t="s">
        <v>25</v>
      </c>
      <c r="W17" s="9" t="s">
        <v>25</v>
      </c>
      <c r="X17" s="9" t="s">
        <v>25</v>
      </c>
      <c r="Y17" s="9" t="s">
        <v>25</v>
      </c>
      <c r="Z17" s="9" t="s">
        <v>25</v>
      </c>
      <c r="AA17" s="9" t="s">
        <v>25</v>
      </c>
      <c r="AB17" s="9" t="s">
        <v>25</v>
      </c>
      <c r="AC17" s="9" t="s">
        <v>25</v>
      </c>
      <c r="AD17" s="9" t="s">
        <v>25</v>
      </c>
      <c r="AE17" s="9" t="s">
        <v>25</v>
      </c>
      <c r="AF17" s="9" t="s">
        <v>25</v>
      </c>
      <c r="AG17" s="9" t="s">
        <v>25</v>
      </c>
      <c r="AH17" s="9" t="s">
        <v>25</v>
      </c>
      <c r="AI17" s="9" t="s">
        <v>25</v>
      </c>
      <c r="AJ17" s="9" t="s">
        <v>25</v>
      </c>
      <c r="AK17" s="9" t="s">
        <v>25</v>
      </c>
      <c r="AL17" s="9" t="s">
        <v>25</v>
      </c>
      <c r="AM17" s="9" t="s">
        <v>25</v>
      </c>
      <c r="AN17" s="9" t="s">
        <v>25</v>
      </c>
      <c r="AO17" s="9" t="s">
        <v>25</v>
      </c>
      <c r="AP17" s="9" t="s">
        <v>25</v>
      </c>
      <c r="AQ17" s="9" t="s">
        <v>25</v>
      </c>
      <c r="AR17" s="9" t="s">
        <v>25</v>
      </c>
      <c r="AS17" s="9" t="s">
        <v>25</v>
      </c>
      <c r="AT17" s="9" t="s">
        <v>25</v>
      </c>
      <c r="AU17" s="9" t="s">
        <v>25</v>
      </c>
      <c r="AV17" s="9" t="s">
        <v>25</v>
      </c>
      <c r="AW17" s="9" t="s">
        <v>25</v>
      </c>
      <c r="AX17" s="9" t="s">
        <v>25</v>
      </c>
      <c r="AY17" s="9" t="s">
        <v>25</v>
      </c>
      <c r="AZ17" s="9" t="s">
        <v>25</v>
      </c>
      <c r="BA17" s="9" t="s">
        <v>25</v>
      </c>
      <c r="BB17" s="9" t="s">
        <v>25</v>
      </c>
      <c r="BC17" s="9" t="s">
        <v>25</v>
      </c>
      <c r="BD17" s="9" t="s">
        <v>25</v>
      </c>
      <c r="BE17" s="9" t="s">
        <v>25</v>
      </c>
      <c r="BF17" s="9" t="s">
        <v>25</v>
      </c>
      <c r="BG17" s="9" t="s">
        <v>25</v>
      </c>
      <c r="BH17" s="9" t="s">
        <v>25</v>
      </c>
      <c r="BI17" s="9" t="s">
        <v>25</v>
      </c>
      <c r="BJ17" s="9" t="s">
        <v>25</v>
      </c>
      <c r="BK17" s="9" t="s">
        <v>25</v>
      </c>
      <c r="BL17" s="9" t="s">
        <v>25</v>
      </c>
      <c r="BM17" s="9" t="s">
        <v>25</v>
      </c>
      <c r="BN17" s="9" t="s">
        <v>25</v>
      </c>
      <c r="BO17" s="9" t="s">
        <v>25</v>
      </c>
      <c r="BP17" s="9" t="s">
        <v>25</v>
      </c>
      <c r="BQ17" s="9" t="s">
        <v>25</v>
      </c>
    </row>
    <row r="18" spans="1:69" s="9" customFormat="1" x14ac:dyDescent="0.35">
      <c r="A18" s="6" t="s">
        <v>11</v>
      </c>
      <c r="B18" s="7">
        <v>41606</v>
      </c>
      <c r="C18" s="7">
        <v>8140</v>
      </c>
      <c r="D18" s="8">
        <v>0</v>
      </c>
      <c r="E18" s="7">
        <v>1452</v>
      </c>
      <c r="F18" s="8">
        <v>1</v>
      </c>
      <c r="G18" s="7">
        <v>7821</v>
      </c>
      <c r="H18" s="8">
        <v>1</v>
      </c>
      <c r="I18" s="7">
        <v>61</v>
      </c>
      <c r="J18" s="8">
        <v>0</v>
      </c>
      <c r="K18" s="7">
        <v>12101</v>
      </c>
      <c r="L18" s="8">
        <v>0</v>
      </c>
      <c r="M18" s="7">
        <v>9919</v>
      </c>
      <c r="N18" s="8">
        <v>0</v>
      </c>
      <c r="O18" s="7">
        <v>1805</v>
      </c>
      <c r="P18" s="8">
        <v>1</v>
      </c>
      <c r="Q18" s="7">
        <v>307</v>
      </c>
      <c r="R18" s="8">
        <v>1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  <c r="Z18" s="9" t="s">
        <v>25</v>
      </c>
      <c r="AA18" s="9" t="s">
        <v>25</v>
      </c>
      <c r="AB18" s="9" t="s">
        <v>25</v>
      </c>
      <c r="AC18" s="9" t="s">
        <v>25</v>
      </c>
      <c r="AD18" s="9" t="s">
        <v>25</v>
      </c>
      <c r="AE18" s="9" t="s">
        <v>25</v>
      </c>
      <c r="AF18" s="9" t="s">
        <v>25</v>
      </c>
      <c r="AG18" s="9" t="s">
        <v>25</v>
      </c>
      <c r="AH18" s="9" t="s">
        <v>25</v>
      </c>
      <c r="AI18" s="9" t="s">
        <v>25</v>
      </c>
      <c r="AJ18" s="9" t="s">
        <v>25</v>
      </c>
      <c r="AK18" s="9" t="s">
        <v>25</v>
      </c>
      <c r="AL18" s="9" t="s">
        <v>25</v>
      </c>
      <c r="AM18" s="9" t="s">
        <v>25</v>
      </c>
      <c r="AN18" s="9" t="s">
        <v>25</v>
      </c>
      <c r="AO18" s="9" t="s">
        <v>25</v>
      </c>
      <c r="AP18" s="9" t="s">
        <v>25</v>
      </c>
      <c r="AQ18" s="9" t="s">
        <v>25</v>
      </c>
      <c r="AR18" s="9" t="s">
        <v>25</v>
      </c>
      <c r="AS18" s="9" t="s">
        <v>25</v>
      </c>
      <c r="AT18" s="9" t="s">
        <v>25</v>
      </c>
      <c r="AU18" s="9" t="s">
        <v>25</v>
      </c>
      <c r="AV18" s="9" t="s">
        <v>25</v>
      </c>
      <c r="AW18" s="9" t="s">
        <v>25</v>
      </c>
      <c r="AX18" s="9" t="s">
        <v>25</v>
      </c>
      <c r="AY18" s="9" t="s">
        <v>25</v>
      </c>
      <c r="AZ18" s="9" t="s">
        <v>25</v>
      </c>
      <c r="BA18" s="9" t="s">
        <v>25</v>
      </c>
      <c r="BB18" s="9" t="s">
        <v>25</v>
      </c>
      <c r="BC18" s="9" t="s">
        <v>25</v>
      </c>
      <c r="BD18" s="9" t="s">
        <v>25</v>
      </c>
      <c r="BE18" s="9" t="s">
        <v>25</v>
      </c>
      <c r="BF18" s="9" t="s">
        <v>25</v>
      </c>
      <c r="BG18" s="9" t="s">
        <v>25</v>
      </c>
      <c r="BH18" s="9" t="s">
        <v>25</v>
      </c>
      <c r="BI18" s="9" t="s">
        <v>25</v>
      </c>
      <c r="BJ18" s="9" t="s">
        <v>25</v>
      </c>
      <c r="BK18" s="9" t="s">
        <v>25</v>
      </c>
      <c r="BL18" s="9" t="s">
        <v>25</v>
      </c>
      <c r="BM18" s="9" t="s">
        <v>25</v>
      </c>
      <c r="BN18" s="9" t="s">
        <v>25</v>
      </c>
      <c r="BO18" s="9" t="s">
        <v>25</v>
      </c>
      <c r="BP18" s="9" t="s">
        <v>25</v>
      </c>
      <c r="BQ18" s="9" t="s">
        <v>25</v>
      </c>
    </row>
    <row r="19" spans="1:69" s="9" customFormat="1" x14ac:dyDescent="0.35">
      <c r="A19" s="6" t="s">
        <v>12</v>
      </c>
      <c r="B19" s="7">
        <v>183307</v>
      </c>
      <c r="C19" s="7">
        <v>6669</v>
      </c>
      <c r="D19" s="8">
        <v>1</v>
      </c>
      <c r="E19" s="7">
        <v>31656</v>
      </c>
      <c r="F19" s="8">
        <v>3</v>
      </c>
      <c r="G19" s="7">
        <v>8592</v>
      </c>
      <c r="H19" s="8">
        <v>3</v>
      </c>
      <c r="I19" s="7">
        <v>83187</v>
      </c>
      <c r="J19" s="8">
        <v>3</v>
      </c>
      <c r="K19" s="7">
        <v>34142</v>
      </c>
      <c r="L19" s="8">
        <v>3</v>
      </c>
      <c r="M19" s="7">
        <v>14837</v>
      </c>
      <c r="N19" s="8">
        <v>3</v>
      </c>
      <c r="O19" s="7">
        <v>1934</v>
      </c>
      <c r="P19" s="8">
        <v>3</v>
      </c>
      <c r="Q19" s="7">
        <v>2290</v>
      </c>
      <c r="R19" s="8">
        <v>3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  <c r="Z19" s="9" t="s">
        <v>25</v>
      </c>
      <c r="AA19" s="9" t="s">
        <v>25</v>
      </c>
      <c r="AB19" s="9" t="s">
        <v>25</v>
      </c>
      <c r="AC19" s="9" t="s">
        <v>25</v>
      </c>
      <c r="AD19" s="9" t="s">
        <v>25</v>
      </c>
      <c r="AE19" s="9" t="s">
        <v>25</v>
      </c>
      <c r="AF19" s="9" t="s">
        <v>25</v>
      </c>
      <c r="AG19" s="9" t="s">
        <v>25</v>
      </c>
      <c r="AH19" s="9" t="s">
        <v>25</v>
      </c>
      <c r="AI19" s="9" t="s">
        <v>25</v>
      </c>
      <c r="AJ19" s="9" t="s">
        <v>25</v>
      </c>
      <c r="AK19" s="9" t="s">
        <v>25</v>
      </c>
      <c r="AL19" s="9" t="s">
        <v>25</v>
      </c>
      <c r="AM19" s="9" t="s">
        <v>25</v>
      </c>
      <c r="AN19" s="9" t="s">
        <v>25</v>
      </c>
      <c r="AO19" s="9" t="s">
        <v>25</v>
      </c>
      <c r="AP19" s="9" t="s">
        <v>25</v>
      </c>
      <c r="AQ19" s="9" t="s">
        <v>25</v>
      </c>
      <c r="AR19" s="9" t="s">
        <v>25</v>
      </c>
      <c r="AS19" s="9" t="s">
        <v>25</v>
      </c>
      <c r="AT19" s="9" t="s">
        <v>25</v>
      </c>
      <c r="AU19" s="9" t="s">
        <v>25</v>
      </c>
      <c r="AV19" s="9" t="s">
        <v>25</v>
      </c>
      <c r="AW19" s="9" t="s">
        <v>25</v>
      </c>
      <c r="AX19" s="9" t="s">
        <v>25</v>
      </c>
      <c r="AY19" s="9" t="s">
        <v>25</v>
      </c>
      <c r="AZ19" s="9" t="s">
        <v>25</v>
      </c>
      <c r="BA19" s="9" t="s">
        <v>25</v>
      </c>
      <c r="BB19" s="9" t="s">
        <v>25</v>
      </c>
      <c r="BC19" s="9" t="s">
        <v>25</v>
      </c>
      <c r="BD19" s="9" t="s">
        <v>25</v>
      </c>
      <c r="BE19" s="9" t="s">
        <v>25</v>
      </c>
      <c r="BF19" s="9" t="s">
        <v>25</v>
      </c>
      <c r="BG19" s="9" t="s">
        <v>25</v>
      </c>
      <c r="BH19" s="9" t="s">
        <v>25</v>
      </c>
      <c r="BI19" s="9" t="s">
        <v>25</v>
      </c>
      <c r="BJ19" s="9" t="s">
        <v>25</v>
      </c>
      <c r="BK19" s="9" t="s">
        <v>25</v>
      </c>
      <c r="BL19" s="9" t="s">
        <v>25</v>
      </c>
      <c r="BM19" s="9" t="s">
        <v>25</v>
      </c>
      <c r="BN19" s="9" t="s">
        <v>25</v>
      </c>
      <c r="BO19" s="9" t="s">
        <v>25</v>
      </c>
      <c r="BP19" s="9" t="s">
        <v>25</v>
      </c>
      <c r="BQ19" s="9" t="s">
        <v>25</v>
      </c>
    </row>
    <row r="20" spans="1:69" s="9" customFormat="1" x14ac:dyDescent="0.35">
      <c r="A20" s="6" t="s">
        <v>13</v>
      </c>
      <c r="B20" s="7">
        <v>10069</v>
      </c>
      <c r="C20" s="7">
        <v>4736</v>
      </c>
      <c r="D20" s="8">
        <v>0</v>
      </c>
      <c r="E20" s="7">
        <v>0</v>
      </c>
      <c r="F20" s="8">
        <v>0</v>
      </c>
      <c r="G20" s="7">
        <v>834</v>
      </c>
      <c r="H20" s="8">
        <v>1</v>
      </c>
      <c r="I20" s="7">
        <v>133</v>
      </c>
      <c r="J20" s="8">
        <v>1</v>
      </c>
      <c r="K20" s="7">
        <v>2813</v>
      </c>
      <c r="L20" s="8">
        <v>1</v>
      </c>
      <c r="M20" s="7">
        <v>619</v>
      </c>
      <c r="N20" s="8">
        <v>1</v>
      </c>
      <c r="O20" s="7">
        <v>285</v>
      </c>
      <c r="P20" s="8">
        <v>1</v>
      </c>
      <c r="Q20" s="7">
        <v>649</v>
      </c>
      <c r="R20" s="8">
        <v>1</v>
      </c>
      <c r="S20" s="9" t="s">
        <v>25</v>
      </c>
      <c r="T20" s="9" t="s">
        <v>25</v>
      </c>
      <c r="U20" s="9" t="s">
        <v>25</v>
      </c>
      <c r="V20" s="9" t="s">
        <v>25</v>
      </c>
      <c r="W20" s="9" t="s">
        <v>25</v>
      </c>
      <c r="X20" s="9" t="s">
        <v>25</v>
      </c>
      <c r="Y20" s="9" t="s">
        <v>25</v>
      </c>
      <c r="Z20" s="9" t="s">
        <v>25</v>
      </c>
      <c r="AA20" s="9" t="s">
        <v>25</v>
      </c>
      <c r="AB20" s="9" t="s">
        <v>25</v>
      </c>
      <c r="AC20" s="9" t="s">
        <v>25</v>
      </c>
      <c r="AD20" s="9" t="s">
        <v>25</v>
      </c>
      <c r="AE20" s="9" t="s">
        <v>25</v>
      </c>
      <c r="AF20" s="9" t="s">
        <v>25</v>
      </c>
      <c r="AG20" s="9" t="s">
        <v>25</v>
      </c>
      <c r="AH20" s="9" t="s">
        <v>25</v>
      </c>
      <c r="AI20" s="9" t="s">
        <v>25</v>
      </c>
      <c r="AJ20" s="9" t="s">
        <v>25</v>
      </c>
      <c r="AK20" s="9" t="s">
        <v>25</v>
      </c>
      <c r="AL20" s="9" t="s">
        <v>25</v>
      </c>
      <c r="AM20" s="9" t="s">
        <v>25</v>
      </c>
      <c r="AN20" s="9" t="s">
        <v>25</v>
      </c>
      <c r="AO20" s="9" t="s">
        <v>25</v>
      </c>
      <c r="AP20" s="9" t="s">
        <v>25</v>
      </c>
      <c r="AQ20" s="9" t="s">
        <v>25</v>
      </c>
      <c r="AR20" s="9" t="s">
        <v>25</v>
      </c>
      <c r="AS20" s="9" t="s">
        <v>25</v>
      </c>
      <c r="AT20" s="9" t="s">
        <v>25</v>
      </c>
      <c r="AU20" s="9" t="s">
        <v>25</v>
      </c>
      <c r="AV20" s="9" t="s">
        <v>25</v>
      </c>
      <c r="AW20" s="9" t="s">
        <v>25</v>
      </c>
      <c r="AX20" s="9" t="s">
        <v>25</v>
      </c>
      <c r="AY20" s="9" t="s">
        <v>25</v>
      </c>
      <c r="AZ20" s="9" t="s">
        <v>25</v>
      </c>
      <c r="BA20" s="9" t="s">
        <v>25</v>
      </c>
      <c r="BB20" s="9" t="s">
        <v>25</v>
      </c>
      <c r="BC20" s="9" t="s">
        <v>25</v>
      </c>
      <c r="BD20" s="9" t="s">
        <v>25</v>
      </c>
      <c r="BE20" s="9" t="s">
        <v>25</v>
      </c>
      <c r="BF20" s="9" t="s">
        <v>25</v>
      </c>
      <c r="BG20" s="9" t="s">
        <v>25</v>
      </c>
      <c r="BH20" s="9" t="s">
        <v>25</v>
      </c>
      <c r="BI20" s="9" t="s">
        <v>25</v>
      </c>
      <c r="BJ20" s="9" t="s">
        <v>25</v>
      </c>
      <c r="BK20" s="9" t="s">
        <v>25</v>
      </c>
      <c r="BL20" s="9" t="s">
        <v>25</v>
      </c>
      <c r="BM20" s="9" t="s">
        <v>25</v>
      </c>
      <c r="BN20" s="9" t="s">
        <v>25</v>
      </c>
      <c r="BO20" s="9" t="s">
        <v>25</v>
      </c>
      <c r="BP20" s="9" t="s">
        <v>25</v>
      </c>
      <c r="BQ20" s="9" t="s">
        <v>25</v>
      </c>
    </row>
    <row r="21" spans="1:69" s="9" customFormat="1" x14ac:dyDescent="0.35">
      <c r="A21" s="6" t="s">
        <v>14</v>
      </c>
      <c r="B21" s="7">
        <v>29746</v>
      </c>
      <c r="C21" s="7">
        <v>4350</v>
      </c>
      <c r="D21" s="8">
        <v>1</v>
      </c>
      <c r="E21" s="7">
        <v>3143</v>
      </c>
      <c r="F21" s="8">
        <v>1</v>
      </c>
      <c r="G21" s="7">
        <v>313</v>
      </c>
      <c r="H21" s="8">
        <v>1</v>
      </c>
      <c r="I21" s="7">
        <v>3549</v>
      </c>
      <c r="J21" s="8">
        <v>1</v>
      </c>
      <c r="K21" s="7">
        <v>12611</v>
      </c>
      <c r="L21" s="8">
        <v>1</v>
      </c>
      <c r="M21" s="7">
        <v>4749</v>
      </c>
      <c r="N21" s="8">
        <v>1</v>
      </c>
      <c r="O21" s="7">
        <v>1031</v>
      </c>
      <c r="P21" s="8">
        <v>1</v>
      </c>
      <c r="Q21" s="7">
        <v>0</v>
      </c>
      <c r="R21" s="8">
        <v>0</v>
      </c>
      <c r="S21" s="9" t="s">
        <v>25</v>
      </c>
      <c r="T21" s="9" t="s">
        <v>25</v>
      </c>
      <c r="U21" s="9" t="s">
        <v>25</v>
      </c>
      <c r="V21" s="9" t="s">
        <v>25</v>
      </c>
      <c r="W21" s="9" t="s">
        <v>25</v>
      </c>
      <c r="X21" s="9" t="s">
        <v>25</v>
      </c>
      <c r="Y21" s="9" t="s">
        <v>25</v>
      </c>
      <c r="Z21" s="9" t="s">
        <v>25</v>
      </c>
      <c r="AA21" s="9" t="s">
        <v>25</v>
      </c>
      <c r="AB21" s="9" t="s">
        <v>25</v>
      </c>
      <c r="AC21" s="9" t="s">
        <v>25</v>
      </c>
      <c r="AD21" s="9" t="s">
        <v>25</v>
      </c>
      <c r="AE21" s="9" t="s">
        <v>25</v>
      </c>
      <c r="AF21" s="9" t="s">
        <v>25</v>
      </c>
      <c r="AG21" s="9" t="s">
        <v>25</v>
      </c>
      <c r="AH21" s="9" t="s">
        <v>25</v>
      </c>
      <c r="AI21" s="9" t="s">
        <v>25</v>
      </c>
      <c r="AJ21" s="9" t="s">
        <v>25</v>
      </c>
      <c r="AK21" s="9" t="s">
        <v>25</v>
      </c>
      <c r="AL21" s="9" t="s">
        <v>25</v>
      </c>
      <c r="AM21" s="9" t="s">
        <v>25</v>
      </c>
      <c r="AN21" s="9" t="s">
        <v>25</v>
      </c>
      <c r="AO21" s="9" t="s">
        <v>25</v>
      </c>
      <c r="AP21" s="9" t="s">
        <v>25</v>
      </c>
      <c r="AQ21" s="9" t="s">
        <v>25</v>
      </c>
      <c r="AR21" s="9" t="s">
        <v>25</v>
      </c>
      <c r="AS21" s="9" t="s">
        <v>25</v>
      </c>
      <c r="AT21" s="9" t="s">
        <v>25</v>
      </c>
      <c r="AU21" s="9" t="s">
        <v>25</v>
      </c>
      <c r="AV21" s="9" t="s">
        <v>25</v>
      </c>
      <c r="AW21" s="9" t="s">
        <v>25</v>
      </c>
      <c r="AX21" s="9" t="s">
        <v>25</v>
      </c>
      <c r="AY21" s="9" t="s">
        <v>25</v>
      </c>
      <c r="AZ21" s="9" t="s">
        <v>25</v>
      </c>
      <c r="BA21" s="9" t="s">
        <v>25</v>
      </c>
      <c r="BB21" s="9" t="s">
        <v>25</v>
      </c>
      <c r="BC21" s="9" t="s">
        <v>25</v>
      </c>
      <c r="BD21" s="9" t="s">
        <v>25</v>
      </c>
      <c r="BE21" s="9" t="s">
        <v>25</v>
      </c>
      <c r="BF21" s="9" t="s">
        <v>25</v>
      </c>
      <c r="BG21" s="9" t="s">
        <v>25</v>
      </c>
      <c r="BH21" s="9" t="s">
        <v>25</v>
      </c>
      <c r="BI21" s="9" t="s">
        <v>25</v>
      </c>
      <c r="BJ21" s="9" t="s">
        <v>25</v>
      </c>
      <c r="BK21" s="9" t="s">
        <v>25</v>
      </c>
      <c r="BL21" s="9" t="s">
        <v>25</v>
      </c>
      <c r="BM21" s="9" t="s">
        <v>25</v>
      </c>
      <c r="BN21" s="9" t="s">
        <v>25</v>
      </c>
      <c r="BO21" s="9" t="s">
        <v>25</v>
      </c>
      <c r="BP21" s="9" t="s">
        <v>25</v>
      </c>
      <c r="BQ21" s="9" t="s">
        <v>25</v>
      </c>
    </row>
    <row r="22" spans="1:69" s="9" customFormat="1" x14ac:dyDescent="0.35">
      <c r="A22" s="6" t="s">
        <v>15</v>
      </c>
      <c r="B22" s="7">
        <v>27631</v>
      </c>
      <c r="C22" s="7">
        <v>6082</v>
      </c>
      <c r="D22" s="8">
        <v>3</v>
      </c>
      <c r="E22" s="7">
        <v>122</v>
      </c>
      <c r="F22" s="8">
        <v>3</v>
      </c>
      <c r="G22" s="7">
        <v>1408</v>
      </c>
      <c r="H22" s="8">
        <v>3</v>
      </c>
      <c r="I22" s="7">
        <v>32</v>
      </c>
      <c r="J22" s="8">
        <v>3</v>
      </c>
      <c r="K22" s="7">
        <v>17606</v>
      </c>
      <c r="L22" s="8">
        <v>3</v>
      </c>
      <c r="M22" s="7">
        <v>406</v>
      </c>
      <c r="N22" s="8">
        <v>3</v>
      </c>
      <c r="O22" s="7">
        <v>1693</v>
      </c>
      <c r="P22" s="8">
        <v>3</v>
      </c>
      <c r="Q22" s="7">
        <v>282</v>
      </c>
      <c r="R22" s="8">
        <v>3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9" t="s">
        <v>25</v>
      </c>
      <c r="AD22" s="9" t="s">
        <v>25</v>
      </c>
      <c r="AE22" s="9" t="s">
        <v>25</v>
      </c>
      <c r="AF22" s="9" t="s">
        <v>25</v>
      </c>
      <c r="AG22" s="9" t="s">
        <v>25</v>
      </c>
      <c r="AH22" s="9" t="s">
        <v>25</v>
      </c>
      <c r="AI22" s="9" t="s">
        <v>25</v>
      </c>
      <c r="AJ22" s="9" t="s">
        <v>25</v>
      </c>
      <c r="AK22" s="9" t="s">
        <v>25</v>
      </c>
      <c r="AL22" s="9" t="s">
        <v>25</v>
      </c>
      <c r="AM22" s="9" t="s">
        <v>25</v>
      </c>
      <c r="AN22" s="9" t="s">
        <v>25</v>
      </c>
      <c r="AO22" s="9" t="s">
        <v>25</v>
      </c>
      <c r="AP22" s="9" t="s">
        <v>25</v>
      </c>
      <c r="AQ22" s="9" t="s">
        <v>25</v>
      </c>
      <c r="AR22" s="9" t="s">
        <v>25</v>
      </c>
      <c r="AS22" s="9" t="s">
        <v>25</v>
      </c>
      <c r="AT22" s="9" t="s">
        <v>25</v>
      </c>
      <c r="AU22" s="9" t="s">
        <v>25</v>
      </c>
      <c r="AV22" s="9" t="s">
        <v>25</v>
      </c>
      <c r="AW22" s="9" t="s">
        <v>25</v>
      </c>
      <c r="AX22" s="9" t="s">
        <v>25</v>
      </c>
      <c r="AY22" s="9" t="s">
        <v>25</v>
      </c>
      <c r="AZ22" s="9" t="s">
        <v>25</v>
      </c>
      <c r="BA22" s="9" t="s">
        <v>25</v>
      </c>
      <c r="BB22" s="9" t="s">
        <v>25</v>
      </c>
      <c r="BC22" s="9" t="s">
        <v>25</v>
      </c>
      <c r="BD22" s="9" t="s">
        <v>25</v>
      </c>
      <c r="BE22" s="9" t="s">
        <v>25</v>
      </c>
      <c r="BF22" s="9" t="s">
        <v>25</v>
      </c>
      <c r="BG22" s="9" t="s">
        <v>25</v>
      </c>
      <c r="BH22" s="9" t="s">
        <v>25</v>
      </c>
      <c r="BI22" s="9" t="s">
        <v>25</v>
      </c>
      <c r="BJ22" s="9" t="s">
        <v>25</v>
      </c>
      <c r="BK22" s="9" t="s">
        <v>25</v>
      </c>
      <c r="BL22" s="9" t="s">
        <v>25</v>
      </c>
      <c r="BM22" s="9" t="s">
        <v>25</v>
      </c>
      <c r="BN22" s="9" t="s">
        <v>25</v>
      </c>
      <c r="BO22" s="9" t="s">
        <v>25</v>
      </c>
      <c r="BP22" s="9" t="s">
        <v>25</v>
      </c>
      <c r="BQ22" s="9" t="s">
        <v>25</v>
      </c>
    </row>
    <row r="23" spans="1:69" s="9" customFormat="1" x14ac:dyDescent="0.35">
      <c r="A23" s="6" t="s">
        <v>16</v>
      </c>
      <c r="B23" s="7">
        <v>45866</v>
      </c>
      <c r="C23" s="7">
        <v>7005</v>
      </c>
      <c r="D23" s="8">
        <v>1</v>
      </c>
      <c r="E23" s="7">
        <v>11363</v>
      </c>
      <c r="F23" s="8">
        <v>1</v>
      </c>
      <c r="G23" s="7">
        <v>7455</v>
      </c>
      <c r="H23" s="8">
        <v>1</v>
      </c>
      <c r="I23" s="7">
        <v>2119</v>
      </c>
      <c r="J23" s="8">
        <v>3</v>
      </c>
      <c r="K23" s="7">
        <v>11878</v>
      </c>
      <c r="L23" s="8">
        <v>1</v>
      </c>
      <c r="M23" s="7">
        <v>2697</v>
      </c>
      <c r="N23" s="8">
        <v>1</v>
      </c>
      <c r="O23" s="7">
        <v>3291</v>
      </c>
      <c r="P23" s="8">
        <v>1</v>
      </c>
      <c r="Q23" s="7">
        <v>58</v>
      </c>
      <c r="R23" s="8">
        <v>1</v>
      </c>
      <c r="S23" s="9" t="s">
        <v>25</v>
      </c>
      <c r="T23" s="9" t="s">
        <v>25</v>
      </c>
      <c r="U23" s="9" t="s">
        <v>25</v>
      </c>
      <c r="V23" s="9" t="s">
        <v>25</v>
      </c>
      <c r="W23" s="9" t="s">
        <v>25</v>
      </c>
      <c r="X23" s="9" t="s">
        <v>25</v>
      </c>
      <c r="Y23" s="9" t="s">
        <v>25</v>
      </c>
      <c r="Z23" s="9" t="s">
        <v>25</v>
      </c>
      <c r="AA23" s="9" t="s">
        <v>25</v>
      </c>
      <c r="AB23" s="9" t="s">
        <v>25</v>
      </c>
      <c r="AC23" s="9" t="s">
        <v>25</v>
      </c>
      <c r="AD23" s="9" t="s">
        <v>25</v>
      </c>
      <c r="AE23" s="9" t="s">
        <v>25</v>
      </c>
      <c r="AF23" s="9" t="s">
        <v>25</v>
      </c>
      <c r="AG23" s="9" t="s">
        <v>25</v>
      </c>
      <c r="AH23" s="9" t="s">
        <v>25</v>
      </c>
      <c r="AI23" s="9" t="s">
        <v>25</v>
      </c>
      <c r="AJ23" s="9" t="s">
        <v>25</v>
      </c>
      <c r="AK23" s="9" t="s">
        <v>25</v>
      </c>
      <c r="AL23" s="9" t="s">
        <v>25</v>
      </c>
      <c r="AM23" s="9" t="s">
        <v>25</v>
      </c>
      <c r="AN23" s="9" t="s">
        <v>25</v>
      </c>
      <c r="AO23" s="9" t="s">
        <v>25</v>
      </c>
      <c r="AP23" s="9" t="s">
        <v>25</v>
      </c>
      <c r="AQ23" s="9" t="s">
        <v>25</v>
      </c>
      <c r="AR23" s="9" t="s">
        <v>25</v>
      </c>
      <c r="AS23" s="9" t="s">
        <v>25</v>
      </c>
      <c r="AT23" s="9" t="s">
        <v>25</v>
      </c>
      <c r="AU23" s="9" t="s">
        <v>25</v>
      </c>
      <c r="AV23" s="9" t="s">
        <v>25</v>
      </c>
      <c r="AW23" s="9" t="s">
        <v>25</v>
      </c>
      <c r="AX23" s="9" t="s">
        <v>25</v>
      </c>
      <c r="AY23" s="9" t="s">
        <v>25</v>
      </c>
      <c r="AZ23" s="9" t="s">
        <v>25</v>
      </c>
      <c r="BA23" s="9" t="s">
        <v>25</v>
      </c>
      <c r="BB23" s="9" t="s">
        <v>25</v>
      </c>
      <c r="BC23" s="9" t="s">
        <v>25</v>
      </c>
      <c r="BD23" s="9" t="s">
        <v>25</v>
      </c>
      <c r="BE23" s="9" t="s">
        <v>25</v>
      </c>
      <c r="BF23" s="9" t="s">
        <v>25</v>
      </c>
      <c r="BG23" s="9" t="s">
        <v>25</v>
      </c>
      <c r="BH23" s="9" t="s">
        <v>25</v>
      </c>
      <c r="BI23" s="9" t="s">
        <v>25</v>
      </c>
      <c r="BJ23" s="9" t="s">
        <v>25</v>
      </c>
      <c r="BK23" s="9" t="s">
        <v>25</v>
      </c>
      <c r="BL23" s="9" t="s">
        <v>25</v>
      </c>
      <c r="BM23" s="9" t="s">
        <v>25</v>
      </c>
      <c r="BN23" s="9" t="s">
        <v>25</v>
      </c>
      <c r="BO23" s="9" t="s">
        <v>25</v>
      </c>
      <c r="BP23" s="9" t="s">
        <v>25</v>
      </c>
      <c r="BQ23" s="9" t="s">
        <v>25</v>
      </c>
    </row>
    <row r="24" spans="1:69" s="9" customFormat="1" x14ac:dyDescent="0.35">
      <c r="A24" s="6" t="s">
        <v>17</v>
      </c>
      <c r="B24" s="7">
        <v>56715</v>
      </c>
      <c r="C24" s="7">
        <v>1854</v>
      </c>
      <c r="D24" s="8">
        <v>0</v>
      </c>
      <c r="E24" s="7">
        <v>0</v>
      </c>
      <c r="F24" s="8">
        <v>0</v>
      </c>
      <c r="G24" s="7">
        <v>626</v>
      </c>
      <c r="H24" s="8">
        <v>1</v>
      </c>
      <c r="I24" s="7">
        <v>8236</v>
      </c>
      <c r="J24" s="8">
        <v>1</v>
      </c>
      <c r="K24" s="7">
        <v>35739</v>
      </c>
      <c r="L24" s="8">
        <v>1</v>
      </c>
      <c r="M24" s="7">
        <v>8299</v>
      </c>
      <c r="N24" s="8">
        <v>1</v>
      </c>
      <c r="O24" s="7">
        <v>1961</v>
      </c>
      <c r="P24" s="8">
        <v>1</v>
      </c>
      <c r="Q24" s="7">
        <v>0</v>
      </c>
      <c r="R24" s="8">
        <v>0</v>
      </c>
      <c r="S24" s="9" t="s">
        <v>25</v>
      </c>
      <c r="T24" s="9" t="s">
        <v>25</v>
      </c>
      <c r="U24" s="9" t="s">
        <v>25</v>
      </c>
      <c r="V24" s="9" t="s">
        <v>25</v>
      </c>
      <c r="W24" s="9" t="s">
        <v>25</v>
      </c>
      <c r="X24" s="9" t="s">
        <v>25</v>
      </c>
      <c r="Y24" s="9" t="s">
        <v>25</v>
      </c>
      <c r="Z24" s="9" t="s">
        <v>25</v>
      </c>
      <c r="AA24" s="9" t="s">
        <v>25</v>
      </c>
      <c r="AB24" s="9" t="s">
        <v>25</v>
      </c>
      <c r="AC24" s="9" t="s">
        <v>25</v>
      </c>
      <c r="AD24" s="9" t="s">
        <v>25</v>
      </c>
      <c r="AE24" s="9" t="s">
        <v>25</v>
      </c>
      <c r="AF24" s="9" t="s">
        <v>25</v>
      </c>
      <c r="AG24" s="9" t="s">
        <v>25</v>
      </c>
      <c r="AH24" s="9" t="s">
        <v>25</v>
      </c>
      <c r="AI24" s="9" t="s">
        <v>25</v>
      </c>
      <c r="AJ24" s="9" t="s">
        <v>25</v>
      </c>
      <c r="AK24" s="9" t="s">
        <v>25</v>
      </c>
      <c r="AL24" s="9" t="s">
        <v>25</v>
      </c>
      <c r="AM24" s="9" t="s">
        <v>25</v>
      </c>
      <c r="AN24" s="9" t="s">
        <v>25</v>
      </c>
      <c r="AO24" s="9" t="s">
        <v>25</v>
      </c>
      <c r="AP24" s="9" t="s">
        <v>25</v>
      </c>
      <c r="AQ24" s="9" t="s">
        <v>25</v>
      </c>
      <c r="AR24" s="9" t="s">
        <v>25</v>
      </c>
      <c r="AS24" s="9" t="s">
        <v>25</v>
      </c>
      <c r="AT24" s="9" t="s">
        <v>25</v>
      </c>
      <c r="AU24" s="9" t="s">
        <v>25</v>
      </c>
      <c r="AV24" s="9" t="s">
        <v>25</v>
      </c>
      <c r="AW24" s="9" t="s">
        <v>25</v>
      </c>
      <c r="AX24" s="9" t="s">
        <v>25</v>
      </c>
      <c r="AY24" s="9" t="s">
        <v>25</v>
      </c>
      <c r="AZ24" s="9" t="s">
        <v>25</v>
      </c>
      <c r="BA24" s="9" t="s">
        <v>25</v>
      </c>
      <c r="BB24" s="9" t="s">
        <v>25</v>
      </c>
      <c r="BC24" s="9" t="s">
        <v>25</v>
      </c>
      <c r="BD24" s="9" t="s">
        <v>25</v>
      </c>
      <c r="BE24" s="9" t="s">
        <v>25</v>
      </c>
      <c r="BF24" s="9" t="s">
        <v>25</v>
      </c>
      <c r="BG24" s="9" t="s">
        <v>25</v>
      </c>
      <c r="BH24" s="9" t="s">
        <v>25</v>
      </c>
      <c r="BI24" s="9" t="s">
        <v>25</v>
      </c>
      <c r="BJ24" s="9" t="s">
        <v>25</v>
      </c>
      <c r="BK24" s="9" t="s">
        <v>25</v>
      </c>
      <c r="BL24" s="9" t="s">
        <v>25</v>
      </c>
      <c r="BM24" s="9" t="s">
        <v>25</v>
      </c>
      <c r="BN24" s="9" t="s">
        <v>25</v>
      </c>
      <c r="BO24" s="9" t="s">
        <v>25</v>
      </c>
      <c r="BP24" s="9" t="s">
        <v>25</v>
      </c>
      <c r="BQ24" s="9" t="s">
        <v>25</v>
      </c>
    </row>
    <row r="25" spans="1:69" s="9" customFormat="1" x14ac:dyDescent="0.35">
      <c r="A25" s="6" t="s">
        <v>18</v>
      </c>
      <c r="B25" s="7">
        <v>68904</v>
      </c>
      <c r="C25" s="7">
        <v>40431</v>
      </c>
      <c r="D25" s="8">
        <v>0</v>
      </c>
      <c r="E25" s="7">
        <v>1238</v>
      </c>
      <c r="F25" s="8">
        <v>1</v>
      </c>
      <c r="G25" s="7">
        <v>1566</v>
      </c>
      <c r="H25" s="8">
        <v>1</v>
      </c>
      <c r="I25" s="7">
        <v>8578</v>
      </c>
      <c r="J25" s="8">
        <v>1</v>
      </c>
      <c r="K25" s="7">
        <v>11225</v>
      </c>
      <c r="L25" s="8">
        <v>3</v>
      </c>
      <c r="M25" s="7">
        <v>4448</v>
      </c>
      <c r="N25" s="8">
        <v>3</v>
      </c>
      <c r="O25" s="7">
        <v>1295</v>
      </c>
      <c r="P25" s="8">
        <v>1</v>
      </c>
      <c r="Q25" s="7">
        <v>123</v>
      </c>
      <c r="R25" s="8">
        <v>1</v>
      </c>
      <c r="S25" s="9" t="s">
        <v>25</v>
      </c>
      <c r="T25" s="9" t="s">
        <v>25</v>
      </c>
      <c r="U25" s="9" t="s">
        <v>25</v>
      </c>
      <c r="V25" s="9" t="s">
        <v>25</v>
      </c>
      <c r="W25" s="9" t="s">
        <v>25</v>
      </c>
      <c r="X25" s="9" t="s">
        <v>25</v>
      </c>
      <c r="Y25" s="9" t="s">
        <v>25</v>
      </c>
      <c r="Z25" s="9" t="s">
        <v>25</v>
      </c>
      <c r="AA25" s="9" t="s">
        <v>25</v>
      </c>
      <c r="AB25" s="9" t="s">
        <v>25</v>
      </c>
      <c r="AC25" s="9" t="s">
        <v>25</v>
      </c>
      <c r="AD25" s="9" t="s">
        <v>25</v>
      </c>
      <c r="AE25" s="9" t="s">
        <v>25</v>
      </c>
      <c r="AF25" s="9" t="s">
        <v>25</v>
      </c>
      <c r="AG25" s="9" t="s">
        <v>25</v>
      </c>
      <c r="AH25" s="9" t="s">
        <v>25</v>
      </c>
      <c r="AI25" s="9" t="s">
        <v>25</v>
      </c>
      <c r="AJ25" s="9" t="s">
        <v>25</v>
      </c>
      <c r="AK25" s="9" t="s">
        <v>25</v>
      </c>
      <c r="AL25" s="9" t="s">
        <v>25</v>
      </c>
      <c r="AM25" s="9" t="s">
        <v>25</v>
      </c>
      <c r="AN25" s="9" t="s">
        <v>25</v>
      </c>
      <c r="AO25" s="9" t="s">
        <v>25</v>
      </c>
      <c r="AP25" s="9" t="s">
        <v>25</v>
      </c>
      <c r="AQ25" s="9" t="s">
        <v>25</v>
      </c>
      <c r="AR25" s="9" t="s">
        <v>25</v>
      </c>
      <c r="AS25" s="9" t="s">
        <v>25</v>
      </c>
      <c r="AT25" s="9" t="s">
        <v>25</v>
      </c>
      <c r="AU25" s="9" t="s">
        <v>25</v>
      </c>
      <c r="AV25" s="9" t="s">
        <v>25</v>
      </c>
      <c r="AW25" s="9" t="s">
        <v>25</v>
      </c>
      <c r="AX25" s="9" t="s">
        <v>25</v>
      </c>
      <c r="AY25" s="9" t="s">
        <v>25</v>
      </c>
      <c r="AZ25" s="9" t="s">
        <v>25</v>
      </c>
      <c r="BA25" s="9" t="s">
        <v>25</v>
      </c>
      <c r="BB25" s="9" t="s">
        <v>25</v>
      </c>
      <c r="BC25" s="9" t="s">
        <v>25</v>
      </c>
      <c r="BD25" s="9" t="s">
        <v>25</v>
      </c>
      <c r="BE25" s="9" t="s">
        <v>25</v>
      </c>
      <c r="BF25" s="9" t="s">
        <v>25</v>
      </c>
      <c r="BG25" s="9" t="s">
        <v>25</v>
      </c>
      <c r="BH25" s="9" t="s">
        <v>25</v>
      </c>
      <c r="BI25" s="9" t="s">
        <v>25</v>
      </c>
      <c r="BJ25" s="9" t="s">
        <v>25</v>
      </c>
      <c r="BK25" s="9" t="s">
        <v>25</v>
      </c>
      <c r="BL25" s="9" t="s">
        <v>25</v>
      </c>
      <c r="BM25" s="9" t="s">
        <v>25</v>
      </c>
      <c r="BN25" s="9" t="s">
        <v>25</v>
      </c>
      <c r="BO25" s="9" t="s">
        <v>25</v>
      </c>
      <c r="BP25" s="9" t="s">
        <v>25</v>
      </c>
      <c r="BQ25" s="9" t="s">
        <v>25</v>
      </c>
    </row>
    <row r="26" spans="1:69" s="9" customFormat="1" x14ac:dyDescent="0.35">
      <c r="A26" s="6" t="s">
        <v>19</v>
      </c>
      <c r="B26" s="7">
        <v>75944</v>
      </c>
      <c r="C26" s="7">
        <v>8000</v>
      </c>
      <c r="D26" s="8">
        <v>1</v>
      </c>
      <c r="E26" s="7">
        <v>3624</v>
      </c>
      <c r="F26" s="8">
        <v>1</v>
      </c>
      <c r="G26" s="7">
        <v>1380</v>
      </c>
      <c r="H26" s="8">
        <v>1</v>
      </c>
      <c r="I26" s="7">
        <v>1770</v>
      </c>
      <c r="J26" s="8">
        <v>1</v>
      </c>
      <c r="K26" s="7">
        <v>45867</v>
      </c>
      <c r="L26" s="8">
        <v>1</v>
      </c>
      <c r="M26" s="7">
        <v>10695</v>
      </c>
      <c r="N26" s="8">
        <v>1</v>
      </c>
      <c r="O26" s="7">
        <v>2170</v>
      </c>
      <c r="P26" s="8">
        <v>1</v>
      </c>
      <c r="Q26" s="7">
        <v>2438</v>
      </c>
      <c r="R26" s="8">
        <v>1</v>
      </c>
      <c r="S26" s="9" t="s">
        <v>25</v>
      </c>
      <c r="T26" s="9" t="s">
        <v>25</v>
      </c>
      <c r="U26" s="9" t="s">
        <v>25</v>
      </c>
      <c r="V26" s="9" t="s">
        <v>25</v>
      </c>
      <c r="W26" s="9" t="s">
        <v>25</v>
      </c>
      <c r="X26" s="9" t="s">
        <v>25</v>
      </c>
      <c r="Y26" s="9" t="s">
        <v>25</v>
      </c>
      <c r="Z26" s="9" t="s">
        <v>25</v>
      </c>
      <c r="AA26" s="9" t="s">
        <v>25</v>
      </c>
      <c r="AB26" s="9" t="s">
        <v>25</v>
      </c>
      <c r="AC26" s="9" t="s">
        <v>25</v>
      </c>
      <c r="AD26" s="9" t="s">
        <v>25</v>
      </c>
      <c r="AE26" s="9" t="s">
        <v>25</v>
      </c>
      <c r="AF26" s="9" t="s">
        <v>25</v>
      </c>
      <c r="AG26" s="9" t="s">
        <v>25</v>
      </c>
      <c r="AH26" s="9" t="s">
        <v>25</v>
      </c>
      <c r="AI26" s="9" t="s">
        <v>25</v>
      </c>
      <c r="AJ26" s="9" t="s">
        <v>25</v>
      </c>
      <c r="AK26" s="9" t="s">
        <v>25</v>
      </c>
      <c r="AL26" s="9" t="s">
        <v>25</v>
      </c>
      <c r="AM26" s="9" t="s">
        <v>25</v>
      </c>
      <c r="AN26" s="9" t="s">
        <v>25</v>
      </c>
      <c r="AO26" s="9" t="s">
        <v>25</v>
      </c>
      <c r="AP26" s="9" t="s">
        <v>25</v>
      </c>
      <c r="AQ26" s="9" t="s">
        <v>25</v>
      </c>
      <c r="AR26" s="9" t="s">
        <v>25</v>
      </c>
      <c r="AS26" s="9" t="s">
        <v>25</v>
      </c>
      <c r="AT26" s="9" t="s">
        <v>25</v>
      </c>
      <c r="AU26" s="9" t="s">
        <v>25</v>
      </c>
      <c r="AV26" s="9" t="s">
        <v>25</v>
      </c>
      <c r="AW26" s="9" t="s">
        <v>25</v>
      </c>
      <c r="AX26" s="9" t="s">
        <v>25</v>
      </c>
      <c r="AY26" s="9" t="s">
        <v>25</v>
      </c>
      <c r="AZ26" s="9" t="s">
        <v>25</v>
      </c>
      <c r="BA26" s="9" t="s">
        <v>25</v>
      </c>
      <c r="BB26" s="9" t="s">
        <v>25</v>
      </c>
      <c r="BC26" s="9" t="s">
        <v>25</v>
      </c>
      <c r="BD26" s="9" t="s">
        <v>25</v>
      </c>
      <c r="BE26" s="9" t="s">
        <v>25</v>
      </c>
      <c r="BF26" s="9" t="s">
        <v>25</v>
      </c>
      <c r="BG26" s="9" t="s">
        <v>25</v>
      </c>
      <c r="BH26" s="9" t="s">
        <v>25</v>
      </c>
      <c r="BI26" s="9" t="s">
        <v>25</v>
      </c>
      <c r="BJ26" s="9" t="s">
        <v>25</v>
      </c>
      <c r="BK26" s="9" t="s">
        <v>25</v>
      </c>
      <c r="BL26" s="9" t="s">
        <v>25</v>
      </c>
      <c r="BM26" s="9" t="s">
        <v>25</v>
      </c>
      <c r="BN26" s="9" t="s">
        <v>25</v>
      </c>
      <c r="BO26" s="9" t="s">
        <v>25</v>
      </c>
      <c r="BP26" s="9" t="s">
        <v>25</v>
      </c>
      <c r="BQ26" s="9" t="s">
        <v>25</v>
      </c>
    </row>
    <row r="27" spans="1:69" s="9" customFormat="1" x14ac:dyDescent="0.35">
      <c r="A27" s="6" t="s">
        <v>20</v>
      </c>
      <c r="B27" s="7">
        <v>132183</v>
      </c>
      <c r="C27" s="7">
        <v>5734</v>
      </c>
      <c r="D27" s="8">
        <v>1</v>
      </c>
      <c r="E27" s="7">
        <v>5841</v>
      </c>
      <c r="F27" s="8">
        <v>1</v>
      </c>
      <c r="G27" s="7">
        <v>8937</v>
      </c>
      <c r="H27" s="8">
        <v>1</v>
      </c>
      <c r="I27" s="7">
        <v>126</v>
      </c>
      <c r="J27" s="8">
        <v>2</v>
      </c>
      <c r="K27" s="7">
        <v>69812</v>
      </c>
      <c r="L27" s="8">
        <v>1</v>
      </c>
      <c r="M27" s="7">
        <v>32180</v>
      </c>
      <c r="N27" s="8">
        <v>1</v>
      </c>
      <c r="O27" s="7">
        <v>3354</v>
      </c>
      <c r="P27" s="8">
        <v>1</v>
      </c>
      <c r="Q27" s="7">
        <v>6199</v>
      </c>
      <c r="R27" s="8">
        <v>1</v>
      </c>
      <c r="S27" s="9" t="s">
        <v>25</v>
      </c>
      <c r="T27" s="9" t="s">
        <v>25</v>
      </c>
      <c r="U27" s="9" t="s">
        <v>25</v>
      </c>
      <c r="V27" s="9" t="s">
        <v>25</v>
      </c>
      <c r="W27" s="9" t="s">
        <v>25</v>
      </c>
      <c r="X27" s="9" t="s">
        <v>25</v>
      </c>
      <c r="Y27" s="9" t="s">
        <v>25</v>
      </c>
      <c r="Z27" s="9" t="s">
        <v>25</v>
      </c>
      <c r="AA27" s="9" t="s">
        <v>25</v>
      </c>
      <c r="AB27" s="9" t="s">
        <v>25</v>
      </c>
      <c r="AC27" s="9" t="s">
        <v>25</v>
      </c>
      <c r="AD27" s="9" t="s">
        <v>25</v>
      </c>
      <c r="AE27" s="9" t="s">
        <v>25</v>
      </c>
      <c r="AF27" s="9" t="s">
        <v>25</v>
      </c>
      <c r="AG27" s="9" t="s">
        <v>25</v>
      </c>
      <c r="AH27" s="9" t="s">
        <v>25</v>
      </c>
      <c r="AI27" s="9" t="s">
        <v>25</v>
      </c>
      <c r="AJ27" s="9" t="s">
        <v>25</v>
      </c>
      <c r="AK27" s="9" t="s">
        <v>25</v>
      </c>
      <c r="AL27" s="9" t="s">
        <v>25</v>
      </c>
      <c r="AM27" s="9" t="s">
        <v>25</v>
      </c>
      <c r="AN27" s="9" t="s">
        <v>25</v>
      </c>
      <c r="AO27" s="9" t="s">
        <v>25</v>
      </c>
      <c r="AP27" s="9" t="s">
        <v>25</v>
      </c>
      <c r="AQ27" s="9" t="s">
        <v>25</v>
      </c>
      <c r="AR27" s="9" t="s">
        <v>25</v>
      </c>
      <c r="AS27" s="9" t="s">
        <v>25</v>
      </c>
      <c r="AT27" s="9" t="s">
        <v>25</v>
      </c>
      <c r="AU27" s="9" t="s">
        <v>25</v>
      </c>
      <c r="AV27" s="9" t="s">
        <v>25</v>
      </c>
      <c r="AW27" s="9" t="s">
        <v>25</v>
      </c>
      <c r="AX27" s="9" t="s">
        <v>25</v>
      </c>
      <c r="AY27" s="9" t="s">
        <v>25</v>
      </c>
      <c r="AZ27" s="9" t="s">
        <v>25</v>
      </c>
      <c r="BA27" s="9" t="s">
        <v>25</v>
      </c>
      <c r="BB27" s="9" t="s">
        <v>25</v>
      </c>
      <c r="BC27" s="9" t="s">
        <v>25</v>
      </c>
      <c r="BD27" s="9" t="s">
        <v>25</v>
      </c>
      <c r="BE27" s="9" t="s">
        <v>25</v>
      </c>
      <c r="BF27" s="9" t="s">
        <v>25</v>
      </c>
      <c r="BG27" s="9" t="s">
        <v>25</v>
      </c>
      <c r="BH27" s="9" t="s">
        <v>25</v>
      </c>
      <c r="BI27" s="9" t="s">
        <v>25</v>
      </c>
      <c r="BJ27" s="9" t="s">
        <v>25</v>
      </c>
      <c r="BK27" s="9" t="s">
        <v>25</v>
      </c>
      <c r="BL27" s="9" t="s">
        <v>25</v>
      </c>
      <c r="BM27" s="9" t="s">
        <v>25</v>
      </c>
      <c r="BN27" s="9" t="s">
        <v>25</v>
      </c>
      <c r="BO27" s="9" t="s">
        <v>25</v>
      </c>
      <c r="BP27" s="9" t="s">
        <v>25</v>
      </c>
      <c r="BQ27" s="9" t="s">
        <v>25</v>
      </c>
    </row>
    <row r="28" spans="1:69" s="9" customFormat="1" x14ac:dyDescent="0.35">
      <c r="A28" s="6" t="s">
        <v>21</v>
      </c>
      <c r="B28" s="7">
        <v>40168</v>
      </c>
      <c r="C28" s="7">
        <v>8858</v>
      </c>
      <c r="D28" s="8">
        <v>2</v>
      </c>
      <c r="E28" s="7">
        <v>0</v>
      </c>
      <c r="F28" s="8">
        <v>0</v>
      </c>
      <c r="G28" s="7">
        <v>940</v>
      </c>
      <c r="H28" s="8">
        <v>2</v>
      </c>
      <c r="I28" s="7">
        <v>0</v>
      </c>
      <c r="J28" s="8">
        <v>0</v>
      </c>
      <c r="K28" s="7">
        <v>24171</v>
      </c>
      <c r="L28" s="8">
        <v>1</v>
      </c>
      <c r="M28" s="7">
        <v>5299</v>
      </c>
      <c r="N28" s="8">
        <v>1</v>
      </c>
      <c r="O28" s="7">
        <v>883</v>
      </c>
      <c r="P28" s="8">
        <v>3</v>
      </c>
      <c r="Q28" s="7">
        <v>17</v>
      </c>
      <c r="R28" s="8">
        <v>0</v>
      </c>
      <c r="S28" s="9" t="s">
        <v>25</v>
      </c>
      <c r="T28" s="9" t="s">
        <v>25</v>
      </c>
      <c r="U28" s="9" t="s">
        <v>25</v>
      </c>
      <c r="V28" s="9" t="s">
        <v>25</v>
      </c>
      <c r="W28" s="9" t="s">
        <v>25</v>
      </c>
      <c r="X28" s="9" t="s">
        <v>25</v>
      </c>
      <c r="Y28" s="9" t="s">
        <v>25</v>
      </c>
      <c r="Z28" s="9" t="s">
        <v>25</v>
      </c>
      <c r="AA28" s="9" t="s">
        <v>25</v>
      </c>
      <c r="AB28" s="9" t="s">
        <v>25</v>
      </c>
      <c r="AC28" s="9" t="s">
        <v>25</v>
      </c>
      <c r="AD28" s="9" t="s">
        <v>25</v>
      </c>
      <c r="AE28" s="9" t="s">
        <v>25</v>
      </c>
      <c r="AF28" s="9" t="s">
        <v>25</v>
      </c>
      <c r="AG28" s="9" t="s">
        <v>25</v>
      </c>
      <c r="AH28" s="9" t="s">
        <v>25</v>
      </c>
      <c r="AI28" s="9" t="s">
        <v>25</v>
      </c>
      <c r="AJ28" s="9" t="s">
        <v>25</v>
      </c>
      <c r="AK28" s="9" t="s">
        <v>25</v>
      </c>
      <c r="AL28" s="9" t="s">
        <v>25</v>
      </c>
      <c r="AM28" s="9" t="s">
        <v>25</v>
      </c>
      <c r="AN28" s="9" t="s">
        <v>25</v>
      </c>
      <c r="AO28" s="9" t="s">
        <v>25</v>
      </c>
      <c r="AP28" s="9" t="s">
        <v>25</v>
      </c>
      <c r="AQ28" s="9" t="s">
        <v>25</v>
      </c>
      <c r="AR28" s="9" t="s">
        <v>25</v>
      </c>
      <c r="AS28" s="9" t="s">
        <v>25</v>
      </c>
      <c r="AT28" s="9" t="s">
        <v>25</v>
      </c>
      <c r="AU28" s="9" t="s">
        <v>25</v>
      </c>
      <c r="AV28" s="9" t="s">
        <v>25</v>
      </c>
      <c r="AW28" s="9" t="s">
        <v>25</v>
      </c>
      <c r="AX28" s="9" t="s">
        <v>25</v>
      </c>
      <c r="AY28" s="9" t="s">
        <v>25</v>
      </c>
      <c r="AZ28" s="9" t="s">
        <v>25</v>
      </c>
      <c r="BA28" s="9" t="s">
        <v>25</v>
      </c>
      <c r="BB28" s="9" t="s">
        <v>25</v>
      </c>
      <c r="BC28" s="9" t="s">
        <v>25</v>
      </c>
      <c r="BD28" s="9" t="s">
        <v>25</v>
      </c>
      <c r="BE28" s="9" t="s">
        <v>25</v>
      </c>
      <c r="BF28" s="9" t="s">
        <v>25</v>
      </c>
      <c r="BG28" s="9" t="s">
        <v>25</v>
      </c>
      <c r="BH28" s="9" t="s">
        <v>25</v>
      </c>
      <c r="BI28" s="9" t="s">
        <v>25</v>
      </c>
      <c r="BJ28" s="9" t="s">
        <v>25</v>
      </c>
      <c r="BK28" s="9" t="s">
        <v>25</v>
      </c>
      <c r="BL28" s="9" t="s">
        <v>25</v>
      </c>
      <c r="BM28" s="9" t="s">
        <v>25</v>
      </c>
      <c r="BN28" s="9" t="s">
        <v>25</v>
      </c>
      <c r="BO28" s="9" t="s">
        <v>25</v>
      </c>
      <c r="BP28" s="9" t="s">
        <v>25</v>
      </c>
      <c r="BQ28" s="9" t="s">
        <v>25</v>
      </c>
    </row>
    <row r="29" spans="1:69" s="9" customFormat="1" x14ac:dyDescent="0.35">
      <c r="A29" s="6" t="s">
        <v>22</v>
      </c>
      <c r="B29" s="7">
        <v>28275</v>
      </c>
      <c r="C29" s="7">
        <v>3030</v>
      </c>
      <c r="D29" s="8">
        <v>1</v>
      </c>
      <c r="E29" s="7">
        <v>0</v>
      </c>
      <c r="F29" s="8">
        <v>0</v>
      </c>
      <c r="G29" s="7">
        <v>1800</v>
      </c>
      <c r="H29" s="8">
        <v>1</v>
      </c>
      <c r="I29" s="7">
        <v>1971</v>
      </c>
      <c r="J29" s="8">
        <v>1</v>
      </c>
      <c r="K29" s="7">
        <v>12620</v>
      </c>
      <c r="L29" s="8">
        <v>1</v>
      </c>
      <c r="M29" s="7">
        <v>7343</v>
      </c>
      <c r="N29" s="8">
        <v>1</v>
      </c>
      <c r="O29" s="7">
        <v>1511</v>
      </c>
      <c r="P29" s="8">
        <v>1</v>
      </c>
      <c r="Q29" s="7">
        <v>0</v>
      </c>
      <c r="R29" s="8">
        <v>0</v>
      </c>
      <c r="S29" s="9" t="s">
        <v>25</v>
      </c>
      <c r="T29" s="9" t="s">
        <v>25</v>
      </c>
      <c r="U29" s="9" t="s">
        <v>25</v>
      </c>
      <c r="V29" s="9" t="s">
        <v>25</v>
      </c>
      <c r="W29" s="9" t="s">
        <v>25</v>
      </c>
      <c r="X29" s="9" t="s">
        <v>25</v>
      </c>
      <c r="Y29" s="9" t="s">
        <v>25</v>
      </c>
      <c r="Z29" s="9" t="s">
        <v>25</v>
      </c>
      <c r="AA29" s="9" t="s">
        <v>25</v>
      </c>
      <c r="AB29" s="9" t="s">
        <v>25</v>
      </c>
      <c r="AC29" s="9" t="s">
        <v>25</v>
      </c>
      <c r="AD29" s="9" t="s">
        <v>25</v>
      </c>
      <c r="AE29" s="9" t="s">
        <v>25</v>
      </c>
      <c r="AF29" s="9" t="s">
        <v>25</v>
      </c>
      <c r="AG29" s="9" t="s">
        <v>25</v>
      </c>
      <c r="AH29" s="9" t="s">
        <v>25</v>
      </c>
      <c r="AI29" s="9" t="s">
        <v>25</v>
      </c>
      <c r="AJ29" s="9" t="s">
        <v>25</v>
      </c>
      <c r="AK29" s="9" t="s">
        <v>25</v>
      </c>
      <c r="AL29" s="9" t="s">
        <v>25</v>
      </c>
      <c r="AM29" s="9" t="s">
        <v>25</v>
      </c>
      <c r="AN29" s="9" t="s">
        <v>25</v>
      </c>
      <c r="AO29" s="9" t="s">
        <v>25</v>
      </c>
      <c r="AP29" s="9" t="s">
        <v>25</v>
      </c>
      <c r="AQ29" s="9" t="s">
        <v>25</v>
      </c>
      <c r="AR29" s="9" t="s">
        <v>25</v>
      </c>
      <c r="AS29" s="9" t="s">
        <v>25</v>
      </c>
      <c r="AT29" s="9" t="s">
        <v>25</v>
      </c>
      <c r="AU29" s="9" t="s">
        <v>25</v>
      </c>
      <c r="AV29" s="9" t="s">
        <v>25</v>
      </c>
      <c r="AW29" s="9" t="s">
        <v>25</v>
      </c>
      <c r="AX29" s="9" t="s">
        <v>25</v>
      </c>
      <c r="AY29" s="9" t="s">
        <v>25</v>
      </c>
      <c r="AZ29" s="9" t="s">
        <v>25</v>
      </c>
      <c r="BA29" s="9" t="s">
        <v>25</v>
      </c>
      <c r="BB29" s="9" t="s">
        <v>25</v>
      </c>
      <c r="BC29" s="9" t="s">
        <v>25</v>
      </c>
      <c r="BD29" s="9" t="s">
        <v>25</v>
      </c>
      <c r="BE29" s="9" t="s">
        <v>25</v>
      </c>
      <c r="BF29" s="9" t="s">
        <v>25</v>
      </c>
      <c r="BG29" s="9" t="s">
        <v>25</v>
      </c>
      <c r="BH29" s="9" t="s">
        <v>25</v>
      </c>
      <c r="BI29" s="9" t="s">
        <v>25</v>
      </c>
      <c r="BJ29" s="9" t="s">
        <v>25</v>
      </c>
      <c r="BK29" s="9" t="s">
        <v>25</v>
      </c>
      <c r="BL29" s="9" t="s">
        <v>25</v>
      </c>
      <c r="BM29" s="9" t="s">
        <v>25</v>
      </c>
      <c r="BN29" s="9" t="s">
        <v>25</v>
      </c>
      <c r="BO29" s="9" t="s">
        <v>25</v>
      </c>
      <c r="BP29" s="9" t="s">
        <v>25</v>
      </c>
      <c r="BQ29" s="9" t="s">
        <v>25</v>
      </c>
    </row>
    <row r="30" spans="1:69" s="9" customFormat="1" x14ac:dyDescent="0.35">
      <c r="A30" s="6" t="s">
        <v>23</v>
      </c>
      <c r="B30" s="7">
        <v>122201</v>
      </c>
      <c r="C30" s="7">
        <v>8517</v>
      </c>
      <c r="D30" s="8">
        <v>0</v>
      </c>
      <c r="E30" s="7">
        <v>1063</v>
      </c>
      <c r="F30" s="8">
        <v>1</v>
      </c>
      <c r="G30" s="7">
        <v>4017</v>
      </c>
      <c r="H30" s="8">
        <v>3</v>
      </c>
      <c r="I30" s="7">
        <v>9308</v>
      </c>
      <c r="J30" s="8">
        <v>1</v>
      </c>
      <c r="K30" s="7">
        <v>89719</v>
      </c>
      <c r="L30" s="8">
        <v>3</v>
      </c>
      <c r="M30" s="7">
        <v>6291</v>
      </c>
      <c r="N30" s="8">
        <v>3</v>
      </c>
      <c r="O30" s="7">
        <v>3024</v>
      </c>
      <c r="P30" s="8">
        <v>3</v>
      </c>
      <c r="Q30" s="7">
        <v>262</v>
      </c>
      <c r="R30" s="8">
        <v>1</v>
      </c>
      <c r="S30" s="9" t="s">
        <v>25</v>
      </c>
      <c r="T30" s="9" t="s">
        <v>25</v>
      </c>
      <c r="U30" s="9" t="s">
        <v>25</v>
      </c>
      <c r="V30" s="9" t="s">
        <v>25</v>
      </c>
      <c r="W30" s="9" t="s">
        <v>25</v>
      </c>
      <c r="X30" s="9" t="s">
        <v>25</v>
      </c>
      <c r="Y30" s="9" t="s">
        <v>25</v>
      </c>
      <c r="Z30" s="9" t="s">
        <v>25</v>
      </c>
      <c r="AA30" s="9" t="s">
        <v>25</v>
      </c>
      <c r="AB30" s="9" t="s">
        <v>25</v>
      </c>
      <c r="AC30" s="9" t="s">
        <v>25</v>
      </c>
      <c r="AD30" s="9" t="s">
        <v>25</v>
      </c>
      <c r="AE30" s="9" t="s">
        <v>25</v>
      </c>
      <c r="AF30" s="9" t="s">
        <v>25</v>
      </c>
      <c r="AG30" s="9" t="s">
        <v>25</v>
      </c>
      <c r="AH30" s="9" t="s">
        <v>25</v>
      </c>
      <c r="AI30" s="9" t="s">
        <v>25</v>
      </c>
      <c r="AJ30" s="9" t="s">
        <v>25</v>
      </c>
      <c r="AK30" s="9" t="s">
        <v>25</v>
      </c>
      <c r="AL30" s="9" t="s">
        <v>25</v>
      </c>
      <c r="AM30" s="9" t="s">
        <v>25</v>
      </c>
      <c r="AN30" s="9" t="s">
        <v>25</v>
      </c>
      <c r="AO30" s="9" t="s">
        <v>25</v>
      </c>
      <c r="AP30" s="9" t="s">
        <v>25</v>
      </c>
      <c r="AQ30" s="9" t="s">
        <v>25</v>
      </c>
      <c r="AR30" s="9" t="s">
        <v>25</v>
      </c>
      <c r="AS30" s="9" t="s">
        <v>25</v>
      </c>
      <c r="AT30" s="9" t="s">
        <v>25</v>
      </c>
      <c r="AU30" s="9" t="s">
        <v>25</v>
      </c>
      <c r="AV30" s="9" t="s">
        <v>25</v>
      </c>
      <c r="AW30" s="9" t="s">
        <v>25</v>
      </c>
      <c r="AX30" s="9" t="s">
        <v>25</v>
      </c>
      <c r="AY30" s="9" t="s">
        <v>25</v>
      </c>
      <c r="AZ30" s="9" t="s">
        <v>25</v>
      </c>
      <c r="BA30" s="9" t="s">
        <v>25</v>
      </c>
      <c r="BB30" s="9" t="s">
        <v>25</v>
      </c>
      <c r="BC30" s="9" t="s">
        <v>25</v>
      </c>
      <c r="BD30" s="9" t="s">
        <v>25</v>
      </c>
      <c r="BE30" s="9" t="s">
        <v>25</v>
      </c>
      <c r="BF30" s="9" t="s">
        <v>25</v>
      </c>
      <c r="BG30" s="9" t="s">
        <v>25</v>
      </c>
      <c r="BH30" s="9" t="s">
        <v>25</v>
      </c>
      <c r="BI30" s="9" t="s">
        <v>25</v>
      </c>
      <c r="BJ30" s="9" t="s">
        <v>25</v>
      </c>
      <c r="BK30" s="9" t="s">
        <v>25</v>
      </c>
      <c r="BL30" s="9" t="s">
        <v>25</v>
      </c>
      <c r="BM30" s="9" t="s">
        <v>25</v>
      </c>
      <c r="BN30" s="9" t="s">
        <v>25</v>
      </c>
      <c r="BO30" s="9" t="s">
        <v>25</v>
      </c>
      <c r="BP30" s="9" t="s">
        <v>25</v>
      </c>
      <c r="BQ30" s="9" t="s">
        <v>25</v>
      </c>
    </row>
    <row r="31" spans="1:69" x14ac:dyDescent="0.4">
      <c r="A31" s="1" t="s">
        <v>24</v>
      </c>
      <c r="B31" s="1"/>
      <c r="C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</row>
    <row r="32" spans="1:69" x14ac:dyDescent="0.4">
      <c r="A32" s="1" t="s">
        <v>45</v>
      </c>
      <c r="B32" s="1"/>
      <c r="C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</row>
    <row r="33" spans="1:69" x14ac:dyDescent="0.4">
      <c r="A33" s="1" t="s">
        <v>46</v>
      </c>
      <c r="B33" s="1"/>
      <c r="C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</row>
    <row r="34" spans="1:69" x14ac:dyDescent="0.4">
      <c r="A34" s="1" t="s">
        <v>47</v>
      </c>
      <c r="B34" s="1"/>
      <c r="C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</row>
    <row r="35" spans="1:69" x14ac:dyDescent="0.4">
      <c r="A35" s="1" t="s">
        <v>48</v>
      </c>
      <c r="B35" s="1"/>
      <c r="C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</row>
    <row r="36" spans="1:69" x14ac:dyDescent="0.4">
      <c r="A36" s="1" t="s">
        <v>49</v>
      </c>
      <c r="B36" s="1"/>
      <c r="C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</row>
    <row r="37" spans="1:69" x14ac:dyDescent="0.4">
      <c r="A37" s="1" t="s">
        <v>50</v>
      </c>
      <c r="B37" s="1"/>
      <c r="C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1:69" x14ac:dyDescent="0.4">
      <c r="A38" s="1" t="s">
        <v>25</v>
      </c>
      <c r="B38" s="1"/>
      <c r="C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</row>
    <row r="39" spans="1:69" x14ac:dyDescent="0.4">
      <c r="A39" s="1" t="s">
        <v>25</v>
      </c>
      <c r="B39" s="1"/>
      <c r="C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</row>
    <row r="40" spans="1:69" x14ac:dyDescent="0.4">
      <c r="A40" s="1" t="s">
        <v>25</v>
      </c>
      <c r="B40" s="1"/>
      <c r="C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</row>
    <row r="41" spans="1:69" x14ac:dyDescent="0.4">
      <c r="A41" s="1" t="s">
        <v>25</v>
      </c>
      <c r="B41" s="1"/>
      <c r="C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</row>
    <row r="42" spans="1:69" x14ac:dyDescent="0.4">
      <c r="A42" s="1" t="s">
        <v>25</v>
      </c>
      <c r="B42" s="1"/>
      <c r="C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x14ac:dyDescent="0.4">
      <c r="A43" s="1" t="s">
        <v>25</v>
      </c>
      <c r="B43" s="1" t="s">
        <v>25</v>
      </c>
      <c r="C43" s="1" t="s">
        <v>25</v>
      </c>
      <c r="D43" s="3" t="s">
        <v>25</v>
      </c>
      <c r="E43" s="1" t="s">
        <v>25</v>
      </c>
      <c r="F43" s="1" t="s">
        <v>25</v>
      </c>
      <c r="G43" s="1" t="s">
        <v>25</v>
      </c>
      <c r="H43" s="1" t="s">
        <v>25</v>
      </c>
      <c r="I43" s="1" t="s">
        <v>25</v>
      </c>
      <c r="J43" s="1" t="s">
        <v>25</v>
      </c>
      <c r="K43" s="1" t="s">
        <v>25</v>
      </c>
      <c r="L43" s="1" t="s">
        <v>25</v>
      </c>
      <c r="M43" s="1" t="s">
        <v>25</v>
      </c>
      <c r="N43" s="1" t="s">
        <v>25</v>
      </c>
      <c r="O43" s="1" t="s">
        <v>25</v>
      </c>
      <c r="P43" s="1" t="s">
        <v>25</v>
      </c>
      <c r="Q43" s="1" t="s">
        <v>25</v>
      </c>
      <c r="R43" s="1" t="s">
        <v>25</v>
      </c>
      <c r="S43" s="1" t="s">
        <v>25</v>
      </c>
      <c r="T43" s="1" t="s">
        <v>25</v>
      </c>
      <c r="U43" s="1" t="s">
        <v>25</v>
      </c>
      <c r="V43" s="1" t="s">
        <v>25</v>
      </c>
      <c r="W43" s="1" t="s">
        <v>25</v>
      </c>
      <c r="X43" s="1" t="s">
        <v>25</v>
      </c>
      <c r="Y43" s="1" t="s">
        <v>25</v>
      </c>
      <c r="Z43" s="1" t="s">
        <v>25</v>
      </c>
      <c r="AA43" s="1" t="s">
        <v>25</v>
      </c>
      <c r="AB43" s="1" t="s">
        <v>25</v>
      </c>
      <c r="AC43" s="1" t="s">
        <v>25</v>
      </c>
      <c r="AD43" s="1" t="s">
        <v>25</v>
      </c>
      <c r="AE43" s="1" t="s">
        <v>25</v>
      </c>
      <c r="AF43" s="1" t="s">
        <v>25</v>
      </c>
      <c r="AG43" s="1" t="s">
        <v>25</v>
      </c>
      <c r="AH43" s="1" t="s">
        <v>25</v>
      </c>
      <c r="AI43" s="1" t="s">
        <v>25</v>
      </c>
      <c r="AJ43" s="1" t="s">
        <v>25</v>
      </c>
      <c r="AK43" s="1" t="s">
        <v>25</v>
      </c>
      <c r="AL43" s="1" t="s">
        <v>25</v>
      </c>
      <c r="AM43" s="1" t="s">
        <v>25</v>
      </c>
      <c r="AN43" s="1" t="s">
        <v>25</v>
      </c>
      <c r="AO43" s="1" t="s">
        <v>25</v>
      </c>
      <c r="AP43" s="1" t="s">
        <v>25</v>
      </c>
      <c r="AQ43" s="1" t="s">
        <v>25</v>
      </c>
      <c r="AR43" s="1" t="s">
        <v>25</v>
      </c>
      <c r="AS43" s="1" t="s">
        <v>25</v>
      </c>
      <c r="AT43" s="1" t="s">
        <v>25</v>
      </c>
      <c r="AU43" s="1" t="s">
        <v>25</v>
      </c>
      <c r="AV43" s="1" t="s">
        <v>25</v>
      </c>
      <c r="AW43" s="1" t="s">
        <v>25</v>
      </c>
      <c r="AX43" s="1" t="s">
        <v>25</v>
      </c>
      <c r="AY43" s="1" t="s">
        <v>25</v>
      </c>
      <c r="AZ43" s="1" t="s">
        <v>25</v>
      </c>
      <c r="BA43" s="1" t="s">
        <v>25</v>
      </c>
      <c r="BB43" s="1" t="s">
        <v>25</v>
      </c>
      <c r="BC43" s="1" t="s">
        <v>25</v>
      </c>
      <c r="BD43" s="1" t="s">
        <v>25</v>
      </c>
      <c r="BE43" s="1" t="s">
        <v>25</v>
      </c>
      <c r="BF43" s="1" t="s">
        <v>25</v>
      </c>
      <c r="BG43" s="1" t="s">
        <v>25</v>
      </c>
      <c r="BH43" s="1" t="s">
        <v>25</v>
      </c>
      <c r="BI43" s="1" t="s">
        <v>25</v>
      </c>
      <c r="BJ43" s="1" t="s">
        <v>25</v>
      </c>
      <c r="BK43" s="1" t="s">
        <v>25</v>
      </c>
      <c r="BL43" s="1" t="s">
        <v>25</v>
      </c>
      <c r="BM43" s="1" t="s">
        <v>25</v>
      </c>
      <c r="BN43" s="1" t="s">
        <v>25</v>
      </c>
      <c r="BO43" s="1" t="s">
        <v>25</v>
      </c>
      <c r="BP43" s="1" t="s">
        <v>25</v>
      </c>
      <c r="BQ43" s="1" t="s">
        <v>25</v>
      </c>
    </row>
    <row r="44" spans="1:69" x14ac:dyDescent="0.4">
      <c r="A44" s="1" t="s">
        <v>25</v>
      </c>
      <c r="B44" s="1" t="s">
        <v>25</v>
      </c>
      <c r="C44" s="1" t="s">
        <v>25</v>
      </c>
      <c r="D44" s="3" t="s">
        <v>25</v>
      </c>
      <c r="E44" s="1" t="s">
        <v>25</v>
      </c>
      <c r="F44" s="1" t="s">
        <v>25</v>
      </c>
      <c r="G44" s="1" t="s">
        <v>25</v>
      </c>
      <c r="H44" s="1" t="s">
        <v>25</v>
      </c>
      <c r="I44" s="1" t="s">
        <v>25</v>
      </c>
      <c r="J44" s="1" t="s">
        <v>25</v>
      </c>
      <c r="K44" s="1" t="s">
        <v>25</v>
      </c>
      <c r="L44" s="1" t="s">
        <v>25</v>
      </c>
      <c r="M44" s="1" t="s">
        <v>25</v>
      </c>
      <c r="N44" s="1" t="s">
        <v>25</v>
      </c>
      <c r="O44" s="1" t="s">
        <v>25</v>
      </c>
      <c r="P44" s="1" t="s">
        <v>25</v>
      </c>
      <c r="Q44" s="1" t="s">
        <v>25</v>
      </c>
      <c r="R44" s="1" t="s">
        <v>25</v>
      </c>
      <c r="S44" s="1" t="s">
        <v>25</v>
      </c>
      <c r="T44" s="1" t="s">
        <v>25</v>
      </c>
      <c r="U44" s="1" t="s">
        <v>25</v>
      </c>
      <c r="V44" s="1" t="s">
        <v>25</v>
      </c>
      <c r="W44" s="1" t="s">
        <v>25</v>
      </c>
      <c r="X44" s="1" t="s">
        <v>25</v>
      </c>
      <c r="Y44" s="1" t="s">
        <v>25</v>
      </c>
      <c r="Z44" s="1" t="s">
        <v>25</v>
      </c>
      <c r="AA44" s="1" t="s">
        <v>25</v>
      </c>
      <c r="AB44" s="1" t="s">
        <v>25</v>
      </c>
      <c r="AC44" s="1" t="s">
        <v>25</v>
      </c>
      <c r="AD44" s="1" t="s">
        <v>25</v>
      </c>
      <c r="AE44" s="1" t="s">
        <v>25</v>
      </c>
      <c r="AF44" s="1" t="s">
        <v>25</v>
      </c>
      <c r="AG44" s="1" t="s">
        <v>25</v>
      </c>
      <c r="AH44" s="1" t="s">
        <v>25</v>
      </c>
      <c r="AI44" s="1" t="s">
        <v>25</v>
      </c>
      <c r="AJ44" s="1" t="s">
        <v>25</v>
      </c>
      <c r="AK44" s="1" t="s">
        <v>25</v>
      </c>
      <c r="AL44" s="1" t="s">
        <v>25</v>
      </c>
      <c r="AM44" s="1" t="s">
        <v>25</v>
      </c>
      <c r="AN44" s="1" t="s">
        <v>25</v>
      </c>
      <c r="AO44" s="1" t="s">
        <v>25</v>
      </c>
      <c r="AP44" s="1" t="s">
        <v>25</v>
      </c>
      <c r="AQ44" s="1" t="s">
        <v>25</v>
      </c>
      <c r="AR44" s="1" t="s">
        <v>25</v>
      </c>
      <c r="AS44" s="1" t="s">
        <v>25</v>
      </c>
      <c r="AT44" s="1" t="s">
        <v>25</v>
      </c>
      <c r="AU44" s="1" t="s">
        <v>25</v>
      </c>
      <c r="AV44" s="1" t="s">
        <v>25</v>
      </c>
      <c r="AW44" s="1" t="s">
        <v>25</v>
      </c>
      <c r="AX44" s="1" t="s">
        <v>25</v>
      </c>
      <c r="AY44" s="1" t="s">
        <v>25</v>
      </c>
      <c r="AZ44" s="1" t="s">
        <v>25</v>
      </c>
      <c r="BA44" s="1" t="s">
        <v>25</v>
      </c>
      <c r="BB44" s="1" t="s">
        <v>25</v>
      </c>
      <c r="BC44" s="1" t="s">
        <v>25</v>
      </c>
      <c r="BD44" s="1" t="s">
        <v>25</v>
      </c>
      <c r="BE44" s="1" t="s">
        <v>25</v>
      </c>
      <c r="BF44" s="1" t="s">
        <v>25</v>
      </c>
      <c r="BG44" s="1" t="s">
        <v>25</v>
      </c>
      <c r="BH44" s="1" t="s">
        <v>25</v>
      </c>
      <c r="BI44" s="1" t="s">
        <v>25</v>
      </c>
      <c r="BJ44" s="1" t="s">
        <v>25</v>
      </c>
      <c r="BK44" s="1" t="s">
        <v>25</v>
      </c>
      <c r="BL44" s="1" t="s">
        <v>25</v>
      </c>
      <c r="BM44" s="1" t="s">
        <v>25</v>
      </c>
      <c r="BN44" s="1" t="s">
        <v>25</v>
      </c>
      <c r="BO44" s="1" t="s">
        <v>25</v>
      </c>
      <c r="BP44" s="1" t="s">
        <v>25</v>
      </c>
      <c r="BQ44" s="1" t="s">
        <v>25</v>
      </c>
    </row>
    <row r="45" spans="1:69" x14ac:dyDescent="0.4">
      <c r="A45" s="1" t="s">
        <v>25</v>
      </c>
      <c r="B45" s="1" t="s">
        <v>25</v>
      </c>
      <c r="C45" s="1" t="s">
        <v>25</v>
      </c>
      <c r="D45" s="3" t="s">
        <v>25</v>
      </c>
      <c r="E45" s="1" t="s">
        <v>25</v>
      </c>
      <c r="F45" s="1" t="s">
        <v>25</v>
      </c>
      <c r="G45" s="1" t="s">
        <v>25</v>
      </c>
      <c r="H45" s="1" t="s">
        <v>25</v>
      </c>
      <c r="I45" s="1" t="s">
        <v>25</v>
      </c>
      <c r="J45" s="1" t="s">
        <v>25</v>
      </c>
      <c r="K45" s="1" t="s">
        <v>25</v>
      </c>
      <c r="L45" s="1" t="s">
        <v>25</v>
      </c>
      <c r="M45" s="1" t="s">
        <v>25</v>
      </c>
      <c r="N45" s="1" t="s">
        <v>25</v>
      </c>
      <c r="O45" s="1" t="s">
        <v>25</v>
      </c>
      <c r="P45" s="1" t="s">
        <v>25</v>
      </c>
      <c r="Q45" s="1" t="s">
        <v>25</v>
      </c>
      <c r="R45" s="1" t="s">
        <v>25</v>
      </c>
      <c r="S45" s="1" t="s">
        <v>25</v>
      </c>
      <c r="T45" s="1" t="s">
        <v>25</v>
      </c>
      <c r="U45" s="1" t="s">
        <v>25</v>
      </c>
      <c r="V45" s="1" t="s">
        <v>25</v>
      </c>
      <c r="W45" s="1" t="s">
        <v>25</v>
      </c>
      <c r="X45" s="1" t="s">
        <v>25</v>
      </c>
      <c r="Y45" s="1" t="s">
        <v>25</v>
      </c>
      <c r="Z45" s="1" t="s">
        <v>25</v>
      </c>
      <c r="AA45" s="1" t="s">
        <v>25</v>
      </c>
      <c r="AB45" s="1" t="s">
        <v>25</v>
      </c>
      <c r="AC45" s="1" t="s">
        <v>25</v>
      </c>
      <c r="AD45" s="1" t="s">
        <v>25</v>
      </c>
      <c r="AE45" s="1" t="s">
        <v>25</v>
      </c>
      <c r="AF45" s="1" t="s">
        <v>25</v>
      </c>
      <c r="AG45" s="1" t="s">
        <v>25</v>
      </c>
      <c r="AH45" s="1" t="s">
        <v>25</v>
      </c>
      <c r="AI45" s="1" t="s">
        <v>25</v>
      </c>
      <c r="AJ45" s="1" t="s">
        <v>25</v>
      </c>
      <c r="AK45" s="1" t="s">
        <v>25</v>
      </c>
      <c r="AL45" s="1" t="s">
        <v>25</v>
      </c>
      <c r="AM45" s="1" t="s">
        <v>25</v>
      </c>
      <c r="AN45" s="1" t="s">
        <v>25</v>
      </c>
      <c r="AO45" s="1" t="s">
        <v>25</v>
      </c>
      <c r="AP45" s="1" t="s">
        <v>25</v>
      </c>
      <c r="AQ45" s="1" t="s">
        <v>25</v>
      </c>
      <c r="AR45" s="1" t="s">
        <v>25</v>
      </c>
      <c r="AS45" s="1" t="s">
        <v>25</v>
      </c>
      <c r="AT45" s="1" t="s">
        <v>25</v>
      </c>
      <c r="AU45" s="1" t="s">
        <v>25</v>
      </c>
      <c r="AV45" s="1" t="s">
        <v>25</v>
      </c>
      <c r="AW45" s="1" t="s">
        <v>25</v>
      </c>
      <c r="AX45" s="1" t="s">
        <v>25</v>
      </c>
      <c r="AY45" s="1" t="s">
        <v>25</v>
      </c>
      <c r="AZ45" s="1" t="s">
        <v>25</v>
      </c>
      <c r="BA45" s="1" t="s">
        <v>25</v>
      </c>
      <c r="BB45" s="1" t="s">
        <v>25</v>
      </c>
      <c r="BC45" s="1" t="s">
        <v>25</v>
      </c>
      <c r="BD45" s="1" t="s">
        <v>25</v>
      </c>
      <c r="BE45" s="1" t="s">
        <v>25</v>
      </c>
      <c r="BF45" s="1" t="s">
        <v>25</v>
      </c>
      <c r="BG45" s="1" t="s">
        <v>25</v>
      </c>
      <c r="BH45" s="1" t="s">
        <v>25</v>
      </c>
      <c r="BI45" s="1" t="s">
        <v>25</v>
      </c>
      <c r="BJ45" s="1" t="s">
        <v>25</v>
      </c>
      <c r="BK45" s="1" t="s">
        <v>25</v>
      </c>
      <c r="BL45" s="1" t="s">
        <v>25</v>
      </c>
      <c r="BM45" s="1" t="s">
        <v>25</v>
      </c>
      <c r="BN45" s="1" t="s">
        <v>25</v>
      </c>
      <c r="BO45" s="1" t="s">
        <v>25</v>
      </c>
      <c r="BP45" s="1" t="s">
        <v>25</v>
      </c>
      <c r="BQ45" s="1" t="s">
        <v>25</v>
      </c>
    </row>
    <row r="46" spans="1:69" x14ac:dyDescent="0.4">
      <c r="A46" s="1" t="s">
        <v>25</v>
      </c>
      <c r="B46" s="1" t="s">
        <v>25</v>
      </c>
      <c r="C46" s="1" t="s">
        <v>25</v>
      </c>
      <c r="D46" s="3" t="s">
        <v>25</v>
      </c>
      <c r="E46" s="1" t="s">
        <v>25</v>
      </c>
      <c r="F46" s="1" t="s">
        <v>25</v>
      </c>
      <c r="G46" s="1" t="s">
        <v>25</v>
      </c>
      <c r="H46" s="1" t="s">
        <v>25</v>
      </c>
      <c r="I46" s="1" t="s">
        <v>25</v>
      </c>
      <c r="J46" s="1" t="s">
        <v>25</v>
      </c>
      <c r="K46" s="1" t="s">
        <v>25</v>
      </c>
      <c r="L46" s="1" t="s">
        <v>25</v>
      </c>
      <c r="M46" s="1" t="s">
        <v>25</v>
      </c>
      <c r="N46" s="1" t="s">
        <v>25</v>
      </c>
      <c r="O46" s="1" t="s">
        <v>25</v>
      </c>
      <c r="P46" s="1" t="s">
        <v>25</v>
      </c>
      <c r="Q46" s="1" t="s">
        <v>25</v>
      </c>
      <c r="R46" s="1" t="s">
        <v>25</v>
      </c>
      <c r="S46" s="1" t="s">
        <v>25</v>
      </c>
      <c r="T46" s="1" t="s">
        <v>25</v>
      </c>
      <c r="U46" s="1" t="s">
        <v>25</v>
      </c>
      <c r="V46" s="1" t="s">
        <v>25</v>
      </c>
      <c r="W46" s="1" t="s">
        <v>25</v>
      </c>
      <c r="X46" s="1" t="s">
        <v>25</v>
      </c>
      <c r="Y46" s="1" t="s">
        <v>25</v>
      </c>
      <c r="Z46" s="1" t="s">
        <v>25</v>
      </c>
      <c r="AA46" s="1" t="s">
        <v>25</v>
      </c>
      <c r="AB46" s="1" t="s">
        <v>25</v>
      </c>
      <c r="AC46" s="1" t="s">
        <v>25</v>
      </c>
      <c r="AD46" s="1" t="s">
        <v>25</v>
      </c>
      <c r="AE46" s="1" t="s">
        <v>25</v>
      </c>
      <c r="AF46" s="1" t="s">
        <v>25</v>
      </c>
      <c r="AG46" s="1" t="s">
        <v>25</v>
      </c>
      <c r="AH46" s="1" t="s">
        <v>25</v>
      </c>
      <c r="AI46" s="1" t="s">
        <v>25</v>
      </c>
      <c r="AJ46" s="1" t="s">
        <v>25</v>
      </c>
      <c r="AK46" s="1" t="s">
        <v>25</v>
      </c>
      <c r="AL46" s="1" t="s">
        <v>25</v>
      </c>
      <c r="AM46" s="1" t="s">
        <v>25</v>
      </c>
      <c r="AN46" s="1" t="s">
        <v>25</v>
      </c>
      <c r="AO46" s="1" t="s">
        <v>25</v>
      </c>
      <c r="AP46" s="1" t="s">
        <v>25</v>
      </c>
      <c r="AQ46" s="1" t="s">
        <v>25</v>
      </c>
      <c r="AR46" s="1" t="s">
        <v>25</v>
      </c>
      <c r="AS46" s="1" t="s">
        <v>25</v>
      </c>
      <c r="AT46" s="1" t="s">
        <v>25</v>
      </c>
      <c r="AU46" s="1" t="s">
        <v>25</v>
      </c>
      <c r="AV46" s="1" t="s">
        <v>25</v>
      </c>
      <c r="AW46" s="1" t="s">
        <v>25</v>
      </c>
      <c r="AX46" s="1" t="s">
        <v>25</v>
      </c>
      <c r="AY46" s="1" t="s">
        <v>25</v>
      </c>
      <c r="AZ46" s="1" t="s">
        <v>25</v>
      </c>
      <c r="BA46" s="1" t="s">
        <v>25</v>
      </c>
      <c r="BB46" s="1" t="s">
        <v>25</v>
      </c>
      <c r="BC46" s="1" t="s">
        <v>25</v>
      </c>
      <c r="BD46" s="1" t="s">
        <v>25</v>
      </c>
      <c r="BE46" s="1" t="s">
        <v>25</v>
      </c>
      <c r="BF46" s="1" t="s">
        <v>25</v>
      </c>
      <c r="BG46" s="1" t="s">
        <v>25</v>
      </c>
      <c r="BH46" s="1" t="s">
        <v>25</v>
      </c>
      <c r="BI46" s="1" t="s">
        <v>25</v>
      </c>
      <c r="BJ46" s="1" t="s">
        <v>25</v>
      </c>
      <c r="BK46" s="1" t="s">
        <v>25</v>
      </c>
      <c r="BL46" s="1" t="s">
        <v>25</v>
      </c>
      <c r="BM46" s="1" t="s">
        <v>25</v>
      </c>
      <c r="BN46" s="1" t="s">
        <v>25</v>
      </c>
      <c r="BO46" s="1" t="s">
        <v>25</v>
      </c>
      <c r="BP46" s="1" t="s">
        <v>25</v>
      </c>
      <c r="BQ46" s="1" t="s">
        <v>25</v>
      </c>
    </row>
    <row r="47" spans="1:69" x14ac:dyDescent="0.4">
      <c r="A47" s="1" t="s">
        <v>25</v>
      </c>
    </row>
    <row r="48" spans="1:69" x14ac:dyDescent="0.4">
      <c r="A48" s="1" t="s">
        <v>25</v>
      </c>
    </row>
  </sheetData>
  <phoneticPr fontId="1"/>
  <conditionalFormatting sqref="B6">
    <cfRule type="expression" dxfId="0" priority="1">
      <formula>INDIRECT("B"&amp;ROW())=""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Ⅶ－４３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2022-02-02T01:06:22Z</dcterms:modified>
</cp:coreProperties>
</file>