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0" documentId="13_ncr:1_{A2D42E72-E237-4303-9995-C68241F558CE}" xr6:coauthVersionLast="47" xr6:coauthVersionMax="47" xr10:uidLastSave="{00000000-0000-0000-0000-000000000000}"/>
  <bookViews>
    <workbookView xWindow="-110" yWindow="-110" windowWidth="19420" windowHeight="10300" tabRatio="929" xr2:uid="{00000000-000D-0000-FFFF-FFFF00000000}"/>
  </bookViews>
  <sheets>
    <sheet name="Ⅶ-43" sheetId="31" r:id="rId1"/>
  </sheets>
  <definedNames>
    <definedName name="_xlnm.Print_Area" localSheetId="0">'Ⅶ-43'!$A$1:$S$36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<sst xmlns="http://schemas.openxmlformats.org/spreadsheetml/2006/main" count="103" uniqueCount="66">
  <si>
    <t>総数</t>
  </si>
  <si>
    <t>千代田</t>
  </si>
  <si>
    <t>中央</t>
  </si>
  <si>
    <t>港</t>
  </si>
  <si>
    <t>新宿</t>
  </si>
  <si>
    <t>文京</t>
  </si>
  <si>
    <t>台東</t>
  </si>
  <si>
    <t>墨田</t>
  </si>
  <si>
    <t>江東</t>
  </si>
  <si>
    <t>品川</t>
  </si>
  <si>
    <t>目黒</t>
  </si>
  <si>
    <t>大田</t>
  </si>
  <si>
    <t>世田谷</t>
  </si>
  <si>
    <t>渋谷</t>
  </si>
  <si>
    <t>中野</t>
  </si>
  <si>
    <t>杉並</t>
  </si>
  <si>
    <t>豊島</t>
  </si>
  <si>
    <t>北</t>
  </si>
  <si>
    <t>荒川</t>
  </si>
  <si>
    <t>板橋</t>
  </si>
  <si>
    <t>練馬</t>
  </si>
  <si>
    <t>足立</t>
  </si>
  <si>
    <t>葛飾</t>
  </si>
  <si>
    <t>江戸川</t>
  </si>
  <si>
    <t>資料：各区資料による。</t>
  </si>
  <si>
    <t>区　分</t>
  </si>
  <si>
    <t>生活相談</t>
    <phoneticPr fontId="11"/>
  </si>
  <si>
    <t>児童相談</t>
    <phoneticPr fontId="11"/>
  </si>
  <si>
    <t>母子相談</t>
    <phoneticPr fontId="11"/>
  </si>
  <si>
    <t>女性相談</t>
    <phoneticPr fontId="11"/>
  </si>
  <si>
    <t>家庭相談</t>
    <rPh sb="0" eb="2">
      <t>カテイ</t>
    </rPh>
    <rPh sb="2" eb="4">
      <t>ソウダン</t>
    </rPh>
    <phoneticPr fontId="11"/>
  </si>
  <si>
    <t>区　名</t>
  </si>
  <si>
    <t>福　　祉</t>
    <phoneticPr fontId="1"/>
  </si>
  <si>
    <t xml:space="preserve"> 　43．福祉事務所における各種相談状況</t>
    <phoneticPr fontId="1"/>
  </si>
  <si>
    <t>高齢者相談</t>
    <phoneticPr fontId="11"/>
  </si>
  <si>
    <t>総</t>
  </si>
  <si>
    <t>千</t>
  </si>
  <si>
    <t>中</t>
  </si>
  <si>
    <t>新</t>
  </si>
  <si>
    <t>文</t>
  </si>
  <si>
    <t>台</t>
  </si>
  <si>
    <t>墨</t>
  </si>
  <si>
    <t>江</t>
  </si>
  <si>
    <t>品</t>
  </si>
  <si>
    <t>目</t>
  </si>
  <si>
    <t>大</t>
  </si>
  <si>
    <t>世</t>
  </si>
  <si>
    <t>渋</t>
  </si>
  <si>
    <t>杉</t>
  </si>
  <si>
    <t>豊</t>
  </si>
  <si>
    <t>荒</t>
  </si>
  <si>
    <t>板</t>
  </si>
  <si>
    <t>練</t>
  </si>
  <si>
    <t>足</t>
  </si>
  <si>
    <t>葛</t>
  </si>
  <si>
    <t>知的障害者相談</t>
    <rPh sb="4" eb="5">
      <t>シャ</t>
    </rPh>
    <phoneticPr fontId="11"/>
  </si>
  <si>
    <t>身体障害者相談</t>
    <phoneticPr fontId="11"/>
  </si>
  <si>
    <t/>
  </si>
  <si>
    <t>総数</t>
    <phoneticPr fontId="1"/>
  </si>
  <si>
    <t>注１）相談の名称は、区によって異なる。</t>
    <phoneticPr fontId="1"/>
  </si>
  <si>
    <t>　３）電話・文書等による相談件数を含む項目は「＊」を付した。</t>
    <rPh sb="3" eb="5">
      <t>デンワ</t>
    </rPh>
    <rPh sb="6" eb="8">
      <t>ブンショ</t>
    </rPh>
    <rPh sb="8" eb="9">
      <t>トウ</t>
    </rPh>
    <rPh sb="12" eb="14">
      <t>ソウダン</t>
    </rPh>
    <rPh sb="14" eb="16">
      <t>ケンスウ</t>
    </rPh>
    <rPh sb="17" eb="18">
      <t>フク</t>
    </rPh>
    <rPh sb="19" eb="21">
      <t>コウモク</t>
    </rPh>
    <rPh sb="26" eb="27">
      <t>フ</t>
    </rPh>
    <phoneticPr fontId="2"/>
  </si>
  <si>
    <r>
      <t>　２）各相談件数は、「受付件数」又は「処理件数」である。処理件数を計上している区は</t>
    </r>
    <r>
      <rPr>
        <b/>
        <u/>
        <sz val="10"/>
        <rFont val="ＭＳ 明朝"/>
        <family val="1"/>
        <charset val="128"/>
      </rPr>
      <t>下線</t>
    </r>
    <r>
      <rPr>
        <sz val="10"/>
        <rFont val="ＭＳ 明朝"/>
        <family val="1"/>
        <charset val="128"/>
      </rPr>
      <t>を付した。</t>
    </r>
    <rPh sb="16" eb="17">
      <t>マタ</t>
    </rPh>
    <phoneticPr fontId="1"/>
  </si>
  <si>
    <t>　４）千代田区「家庭相談」：生活相談に含む。</t>
    <phoneticPr fontId="1"/>
  </si>
  <si>
    <t>（令和５年４月１日～令和６年３月31日）</t>
  </si>
  <si>
    <t>　５）中 央 区「児童相談」：新規入所申込者のみ。</t>
    <rPh sb="3" eb="4">
      <t>ナカ</t>
    </rPh>
    <rPh sb="5" eb="6">
      <t>オウ</t>
    </rPh>
    <rPh sb="7" eb="8">
      <t>ク</t>
    </rPh>
    <rPh sb="9" eb="11">
      <t>ジドウ</t>
    </rPh>
    <rPh sb="11" eb="13">
      <t>ソウダン</t>
    </rPh>
    <phoneticPr fontId="1"/>
  </si>
  <si>
    <t>　６）墨 田 区「児童相談」：助産施設及び母子生活支援施設の相談件数及び認可保育施設の申込件数。</t>
    <rPh sb="3" eb="4">
      <t>スミ</t>
    </rPh>
    <rPh sb="5" eb="6">
      <t>タ</t>
    </rPh>
    <rPh sb="7" eb="8">
      <t>ク</t>
    </rPh>
    <rPh sb="9" eb="11">
      <t>ジドウ</t>
    </rPh>
    <rPh sb="11" eb="13">
      <t>ソウダン</t>
    </rPh>
    <rPh sb="30" eb="32">
      <t>ソウダン</t>
    </rPh>
    <rPh sb="32" eb="34">
      <t>ケンスウ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</si>
</sst>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
    <numFmt numFmtId="177" formatCode="[$-411]#,##0;[Red]\-#,##0"/>
  </numFmts>
  <fonts count="20" x14ac:knownFonts="1">
    <font>
      <sz val="11"/>
      <color theme="1"/>
      <name val="游ゴシック"/>
      <family val="2"/>
      <scheme val="minor"/>
    </font>
    <font>
      <sz val="6"/>
      <name val="游ゴシック"/>
      <family val="3"/>
      <charset val="128"/>
      <scheme val="minor"/>
    </font>
    <font>
      <sz val="6"/>
      <name val="ＭＳ Ｐゴシック"/>
      <family val="3"/>
      <charset val="128"/>
    </font>
    <font>
      <sz val="11"/>
      <name val="ＭＳ Ｐゴシック"/>
      <family val="3"/>
      <charset val="128"/>
    </font>
    <font>
      <sz val="10.5"/>
      <name val="ＭＳ 明朝"/>
      <family val="1"/>
      <charset val="128"/>
    </font>
    <font>
      <b/>
      <sz val="14"/>
      <name val="ＭＳ ゴシック"/>
      <family val="3"/>
      <charset val="128"/>
    </font>
    <font>
      <sz val="10.5"/>
      <name val="ＭＳ ゴシック"/>
      <family val="3"/>
      <charset val="128"/>
    </font>
    <font>
      <sz val="14"/>
      <name val="ＭＳ 明朝"/>
      <family val="1"/>
      <charset val="128"/>
    </font>
    <font>
      <sz val="11"/>
      <color theme="1"/>
      <name val="ＭＳ 明朝"/>
      <family val="1"/>
      <charset val="128"/>
    </font>
    <font>
      <sz val="9"/>
      <name val="ＭＳ 明朝"/>
      <family val="1"/>
      <charset val="128"/>
    </font>
    <font>
      <sz val="10"/>
      <name val="ＭＳ 明朝"/>
      <family val="1"/>
      <charset val="128"/>
    </font>
    <font>
      <sz val="7"/>
      <name val="Terminal"/>
      <family val="3"/>
      <charset val="255"/>
    </font>
    <font>
      <sz val="10"/>
      <color theme="1"/>
      <name val="ＭＳ 明朝"/>
      <family val="1"/>
      <charset val="128"/>
    </font>
    <font>
      <sz val="11"/>
      <color rgb="FF000000"/>
      <name val="游ゴシック"/>
      <family val="2"/>
      <charset val="1"/>
    </font>
    <font>
      <b/>
      <u/>
      <sz val="10"/>
      <name val="ＭＳ 明朝"/>
      <family val="1"/>
      <charset val="128"/>
    </font>
    <font>
      <u/>
      <sz val="9"/>
      <name val="ＭＳ 明朝"/>
      <family val="1"/>
      <charset val="128"/>
    </font>
    <font>
      <sz val="9"/>
      <color rgb="FFFF0000"/>
      <name val="ＭＳ 明朝"/>
      <family val="1"/>
      <charset val="128"/>
    </font>
    <font>
      <strike/>
      <sz val="10"/>
      <name val="ＭＳ 明朝"/>
      <family val="1"/>
      <charset val="128"/>
    </font>
    <font>
      <b/>
      <sz val="11"/>
      <color theme="1"/>
      <name val="ＭＳ 明朝"/>
      <family val="1"/>
      <charset val="128"/>
    </font>
    <font>
      <b/>
      <sz val="10"/>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bgColor indexed="26"/>
      </patternFill>
    </fill>
  </fills>
  <borders count="18">
    <border>
      <left/>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3">
    <xf numFmtId="0" fontId="0" fillId="0" borderId="0"/>
    <xf numFmtId="0" fontId="3" fillId="0" borderId="0">
      <alignment vertical="center"/>
    </xf>
    <xf numFmtId="177" fontId="13" fillId="0" borderId="0" applyBorder="0" applyProtection="0"/>
  </cellStyleXfs>
  <cellXfs count="61">
    <xf numFmtId="0" fontId="0" fillId="0" borderId="0" xfId="0"/>
    <xf numFmtId="0" fontId="7" fillId="2" borderId="0" xfId="0" applyFont="1" applyFill="1" applyAlignment="1">
      <alignment vertical="center"/>
    </xf>
    <xf numFmtId="0" fontId="8" fillId="2" borderId="0" xfId="0" applyFont="1" applyFill="1" applyAlignment="1">
      <alignment vertical="center"/>
    </xf>
    <xf numFmtId="176" fontId="9" fillId="2" borderId="0" xfId="0" applyNumberFormat="1" applyFont="1" applyFill="1" applyAlignment="1">
      <alignment horizontal="right" wrapText="1"/>
    </xf>
    <xf numFmtId="0" fontId="8" fillId="2" borderId="0" xfId="0" applyFont="1" applyFill="1"/>
    <xf numFmtId="176" fontId="9" fillId="2" borderId="2" xfId="0" applyNumberFormat="1" applyFont="1" applyFill="1" applyBorder="1" applyAlignment="1">
      <alignment horizontal="right" wrapText="1"/>
    </xf>
    <xf numFmtId="0" fontId="10" fillId="2" borderId="0" xfId="0" applyFont="1" applyFill="1" applyAlignment="1">
      <alignment vertical="center"/>
    </xf>
    <xf numFmtId="0" fontId="6" fillId="2" borderId="0" xfId="0" applyFont="1" applyFill="1" applyAlignment="1">
      <alignment vertical="center"/>
    </xf>
    <xf numFmtId="0" fontId="5" fillId="2" borderId="0" xfId="0" applyFont="1" applyFill="1" applyAlignment="1">
      <alignment vertical="center"/>
    </xf>
    <xf numFmtId="176" fontId="9" fillId="2" borderId="0" xfId="0" applyNumberFormat="1" applyFont="1" applyFill="1" applyAlignment="1">
      <alignment horizontal="right" vertical="center" wrapText="1"/>
    </xf>
    <xf numFmtId="0" fontId="8" fillId="3" borderId="0" xfId="0" applyFont="1" applyFill="1"/>
    <xf numFmtId="0" fontId="8" fillId="2" borderId="0" xfId="0" applyFont="1" applyFill="1" applyAlignment="1">
      <alignment horizontal="right" vertical="center"/>
    </xf>
    <xf numFmtId="0" fontId="10" fillId="2" borderId="0" xfId="0" applyFont="1" applyFill="1" applyAlignment="1" applyProtection="1">
      <alignment horizontal="left"/>
      <protection locked="0"/>
    </xf>
    <xf numFmtId="0" fontId="10" fillId="2" borderId="0" xfId="0" applyFont="1" applyFill="1" applyProtection="1">
      <protection locked="0"/>
    </xf>
    <xf numFmtId="0" fontId="10" fillId="2" borderId="0" xfId="0" applyFont="1" applyFill="1" applyAlignment="1" applyProtection="1">
      <alignment horizontal="right"/>
      <protection locked="0"/>
    </xf>
    <xf numFmtId="0" fontId="10" fillId="2" borderId="0" xfId="0" applyFont="1" applyFill="1" applyAlignment="1">
      <alignment horizontal="right" vertical="center"/>
    </xf>
    <xf numFmtId="0" fontId="4" fillId="2" borderId="4" xfId="0" applyFont="1" applyFill="1" applyBorder="1" applyAlignment="1">
      <alignment horizontal="right" vertical="top" wrapText="1"/>
    </xf>
    <xf numFmtId="176" fontId="9" fillId="2" borderId="0" xfId="0" applyNumberFormat="1" applyFont="1" applyFill="1" applyAlignment="1">
      <alignment horizontal="right" vertical="center" wrapText="1" indent="1"/>
    </xf>
    <xf numFmtId="176" fontId="9" fillId="2" borderId="0" xfId="0" applyNumberFormat="1" applyFont="1" applyFill="1" applyAlignment="1">
      <alignment horizontal="right" wrapText="1" indent="1"/>
    </xf>
    <xf numFmtId="176" fontId="9" fillId="2" borderId="2" xfId="0" applyNumberFormat="1" applyFont="1" applyFill="1" applyBorder="1" applyAlignment="1">
      <alignment horizontal="right" wrapText="1" indent="1"/>
    </xf>
    <xf numFmtId="0" fontId="4" fillId="2" borderId="3" xfId="0" applyFont="1" applyFill="1" applyBorder="1" applyAlignment="1">
      <alignment horizontal="justify" wrapText="1"/>
    </xf>
    <xf numFmtId="0" fontId="4" fillId="2" borderId="5" xfId="0" applyFont="1" applyFill="1" applyBorder="1" applyAlignment="1">
      <alignment horizontal="distributed" vertical="center" wrapText="1"/>
    </xf>
    <xf numFmtId="0" fontId="4" fillId="2" borderId="6" xfId="0" applyFont="1" applyFill="1" applyBorder="1" applyAlignment="1">
      <alignment horizontal="distributed" wrapText="1"/>
    </xf>
    <xf numFmtId="0" fontId="4" fillId="2" borderId="6" xfId="0" applyFont="1" applyFill="1" applyBorder="1" applyAlignment="1">
      <alignment horizontal="distributed" vertical="center" wrapText="1"/>
    </xf>
    <xf numFmtId="0" fontId="4" fillId="3" borderId="6" xfId="0" applyFont="1" applyFill="1" applyBorder="1" applyAlignment="1">
      <alignment horizontal="distributed" wrapText="1"/>
    </xf>
    <xf numFmtId="0" fontId="4" fillId="2" borderId="7" xfId="0" applyFont="1" applyFill="1" applyBorder="1" applyAlignment="1">
      <alignment horizontal="distributed" vertical="center" wrapText="1"/>
    </xf>
    <xf numFmtId="0" fontId="8" fillId="2" borderId="0" xfId="0" applyFont="1" applyFill="1" applyAlignment="1">
      <alignment horizontal="left" vertical="center"/>
    </xf>
    <xf numFmtId="176" fontId="9" fillId="2" borderId="0" xfId="0" applyNumberFormat="1" applyFont="1" applyFill="1" applyAlignment="1">
      <alignment horizontal="left" vertical="center" wrapText="1"/>
    </xf>
    <xf numFmtId="176" fontId="9" fillId="2" borderId="0" xfId="0" applyNumberFormat="1" applyFont="1" applyFill="1" applyAlignment="1">
      <alignment horizontal="left" wrapText="1"/>
    </xf>
    <xf numFmtId="176" fontId="9" fillId="3" borderId="0" xfId="0" applyNumberFormat="1" applyFont="1" applyFill="1" applyAlignment="1">
      <alignment horizontal="left" wrapText="1"/>
    </xf>
    <xf numFmtId="176" fontId="9" fillId="2" borderId="2" xfId="0" applyNumberFormat="1" applyFont="1" applyFill="1" applyBorder="1" applyAlignment="1">
      <alignment horizontal="left" vertical="center" wrapText="1"/>
    </xf>
    <xf numFmtId="0" fontId="10" fillId="2" borderId="0" xfId="0" applyFont="1" applyFill="1" applyAlignment="1">
      <alignment horizontal="left" vertical="center"/>
    </xf>
    <xf numFmtId="0" fontId="12" fillId="2" borderId="0" xfId="0" applyFont="1" applyFill="1" applyAlignment="1">
      <alignment vertical="center"/>
    </xf>
    <xf numFmtId="0" fontId="12" fillId="2" borderId="0" xfId="0" applyFont="1" applyFill="1" applyAlignment="1">
      <alignment horizontal="right" vertical="center"/>
    </xf>
    <xf numFmtId="176" fontId="12" fillId="2" borderId="0" xfId="0" applyNumberFormat="1" applyFont="1" applyFill="1" applyAlignment="1">
      <alignment vertical="center"/>
    </xf>
    <xf numFmtId="0" fontId="12" fillId="2" borderId="0" xfId="0" applyFont="1" applyFill="1" applyAlignment="1">
      <alignment horizontal="left" vertical="center"/>
    </xf>
    <xf numFmtId="176" fontId="12" fillId="2" borderId="0" xfId="0" applyNumberFormat="1" applyFont="1" applyFill="1" applyAlignment="1">
      <alignment horizontal="left"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wrapText="1"/>
    </xf>
    <xf numFmtId="0" fontId="4" fillId="2" borderId="9" xfId="0" applyFont="1" applyFill="1" applyBorder="1" applyAlignment="1">
      <alignment horizontal="center" vertical="center" wrapText="1"/>
    </xf>
    <xf numFmtId="0" fontId="4" fillId="3" borderId="9" xfId="0" applyFont="1" applyFill="1" applyBorder="1" applyAlignment="1">
      <alignment horizontal="center" wrapText="1"/>
    </xf>
    <xf numFmtId="0" fontId="4" fillId="2" borderId="10" xfId="0" applyFont="1" applyFill="1" applyBorder="1" applyAlignment="1">
      <alignment horizontal="center" vertical="center" wrapText="1"/>
    </xf>
    <xf numFmtId="176" fontId="15" fillId="2" borderId="0" xfId="0" applyNumberFormat="1" applyFont="1" applyFill="1" applyAlignment="1">
      <alignment horizontal="right" wrapText="1"/>
    </xf>
    <xf numFmtId="176" fontId="15" fillId="2" borderId="2" xfId="0" applyNumberFormat="1" applyFont="1" applyFill="1" applyBorder="1" applyAlignment="1">
      <alignment horizontal="right" wrapText="1"/>
    </xf>
    <xf numFmtId="176" fontId="16" fillId="2" borderId="0" xfId="0" applyNumberFormat="1" applyFont="1" applyFill="1" applyAlignment="1">
      <alignment horizontal="left" wrapText="1"/>
    </xf>
    <xf numFmtId="0" fontId="17" fillId="2" borderId="0" xfId="0" applyFont="1" applyFill="1" applyAlignment="1">
      <alignment vertical="center"/>
    </xf>
    <xf numFmtId="0" fontId="17" fillId="2" borderId="0" xfId="0" applyFont="1" applyFill="1" applyAlignment="1">
      <alignment horizontal="left" vertical="center"/>
    </xf>
    <xf numFmtId="0" fontId="17" fillId="2" borderId="0" xfId="0" applyFont="1" applyFill="1" applyProtection="1">
      <protection locked="0"/>
    </xf>
    <xf numFmtId="0" fontId="17" fillId="2" borderId="0" xfId="0" applyFont="1" applyFill="1" applyAlignment="1" applyProtection="1">
      <alignment horizontal="left"/>
      <protection locked="0"/>
    </xf>
    <xf numFmtId="176" fontId="12" fillId="2" borderId="0" xfId="0" applyNumberFormat="1" applyFont="1" applyFill="1" applyAlignment="1">
      <alignment horizontal="right" vertical="center"/>
    </xf>
    <xf numFmtId="0" fontId="18" fillId="2" borderId="0" xfId="0" applyFont="1" applyFill="1" applyAlignment="1">
      <alignment vertical="center"/>
    </xf>
    <xf numFmtId="176" fontId="18" fillId="2" borderId="0" xfId="0" applyNumberFormat="1" applyFont="1" applyFill="1" applyAlignment="1">
      <alignment vertical="center"/>
    </xf>
    <xf numFmtId="0" fontId="19" fillId="2" borderId="0" xfId="0" applyFont="1" applyFill="1" applyAlignment="1">
      <alignment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1" xfId="0" applyFont="1" applyFill="1" applyBorder="1" applyAlignment="1">
      <alignment horizontal="distributed" vertical="center" indent="2" shrinkToFit="1"/>
    </xf>
    <xf numFmtId="0" fontId="4" fillId="2" borderId="12" xfId="0" applyFont="1" applyFill="1" applyBorder="1" applyAlignment="1">
      <alignment horizontal="distributed" vertical="center" indent="2" shrinkToFit="1"/>
    </xf>
    <xf numFmtId="0" fontId="4" fillId="2" borderId="13" xfId="0" applyFont="1" applyFill="1" applyBorder="1" applyAlignment="1">
      <alignment horizontal="distributed" vertical="center" indent="2" shrinkToFit="1"/>
    </xf>
    <xf numFmtId="0" fontId="4" fillId="2" borderId="14" xfId="0" applyFont="1" applyFill="1" applyBorder="1" applyAlignment="1">
      <alignment horizontal="distributed" vertical="center" indent="2" shrinkToFit="1"/>
    </xf>
    <xf numFmtId="0" fontId="4" fillId="2" borderId="15" xfId="0" applyFont="1" applyFill="1" applyBorder="1" applyAlignment="1">
      <alignment horizontal="distributed" vertical="center" indent="2" shrinkToFit="1"/>
    </xf>
    <xf numFmtId="0" fontId="4" fillId="2" borderId="1" xfId="0" applyFont="1" applyFill="1" applyBorder="1" applyAlignment="1">
      <alignment horizontal="distributed" vertical="center" indent="2" shrinkToFit="1"/>
    </xf>
  </cellXfs>
  <cellStyles count="3">
    <cellStyle name="Excel Built-in Comma [0]" xfId="2" xr:uid="{00000000-0005-0000-0000-000000000000}"/>
    <cellStyle name="標準" xfId="0" builtinId="0"/>
    <cellStyle name="標準 2" xfId="1" xr:uid="{00000000-0005-0000-0000-000004000000}"/>
  </cellStyles>
  <dxfs count="10">
    <dxf>
      <numFmt numFmtId="178" formatCode="&quot;*&quot;"/>
    </dxf>
    <dxf>
      <numFmt numFmtId="178" formatCode="&quot;*&quot;"/>
    </dxf>
    <dxf>
      <numFmt numFmtId="178" formatCode="&quot;*&quot;"/>
    </dxf>
    <dxf>
      <numFmt numFmtId="178" formatCode="&quot;*&quot;"/>
    </dxf>
    <dxf>
      <numFmt numFmtId="178" formatCode="&quot;*&quot;"/>
    </dxf>
    <dxf>
      <numFmt numFmtId="178" formatCode="&quot;*&quot;"/>
    </dxf>
    <dxf>
      <numFmt numFmtId="178" formatCode="&quot;*&quot;"/>
    </dxf>
    <dxf>
      <numFmt numFmtId="178" formatCode="&quot;*&quot;"/>
    </dxf>
    <dxf>
      <font>
        <u/>
      </font>
    </dxf>
    <dxf>
      <font>
        <u/>
      </font>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219074</xdr:rowOff>
    </xdr:from>
    <xdr:to>
      <xdr:col>1</xdr:col>
      <xdr:colOff>1</xdr:colOff>
      <xdr:row>5</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0" y="657224"/>
          <a:ext cx="685801" cy="85725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53"/>
  <sheetViews>
    <sheetView tabSelected="1" view="pageBreakPreview" zoomScale="110" zoomScaleNormal="100" zoomScaleSheetLayoutView="110" workbookViewId="0">
      <selection activeCell="E30" sqref="E30"/>
    </sheetView>
  </sheetViews>
  <sheetFormatPr defaultRowHeight="13" x14ac:dyDescent="0.55000000000000004"/>
  <cols>
    <col min="1" max="1" width="9" style="2"/>
    <col min="2" max="2" width="19.08203125" style="11" customWidth="1"/>
    <col min="3" max="3" width="15.75" style="2" customWidth="1"/>
    <col min="4" max="4" width="3.33203125" style="26" customWidth="1"/>
    <col min="5" max="5" width="15.75" style="2" customWidth="1"/>
    <col min="6" max="6" width="3.33203125" style="26" customWidth="1"/>
    <col min="7" max="7" width="15.75" style="2" customWidth="1"/>
    <col min="8" max="8" width="3.33203125" style="26" customWidth="1"/>
    <col min="9" max="9" width="15.75" style="2" customWidth="1"/>
    <col min="10" max="10" width="3.33203125" style="26" customWidth="1"/>
    <col min="11" max="11" width="15.75" style="2" customWidth="1"/>
    <col min="12" max="12" width="3.33203125" style="26" customWidth="1"/>
    <col min="13" max="13" width="15.75" style="2" customWidth="1"/>
    <col min="14" max="14" width="3.33203125" style="26" customWidth="1"/>
    <col min="15" max="15" width="15.75" style="2" customWidth="1"/>
    <col min="16" max="16" width="3.33203125" style="26" customWidth="1"/>
    <col min="17" max="17" width="15.75" style="2" customWidth="1"/>
    <col min="18" max="18" width="3.33203125" style="26" customWidth="1"/>
    <col min="19" max="20" width="3.75" style="2" customWidth="1"/>
    <col min="21" max="21" width="8.6640625" style="50"/>
    <col min="22" max="16384" width="8.6640625" style="2"/>
  </cols>
  <sheetData>
    <row r="1" spans="1:21" ht="17.25" customHeight="1" x14ac:dyDescent="0.55000000000000004">
      <c r="A1" s="8" t="s">
        <v>32</v>
      </c>
    </row>
    <row r="2" spans="1:21" ht="17.25" customHeight="1" x14ac:dyDescent="0.55000000000000004">
      <c r="A2" s="1"/>
    </row>
    <row r="3" spans="1:21" ht="17.25" customHeight="1" thickBot="1" x14ac:dyDescent="0.6">
      <c r="A3" s="7" t="s">
        <v>33</v>
      </c>
      <c r="S3" s="11" t="s">
        <v>63</v>
      </c>
    </row>
    <row r="4" spans="1:21" ht="33.75" customHeight="1" x14ac:dyDescent="0.55000000000000004">
      <c r="A4" s="16" t="s">
        <v>25</v>
      </c>
      <c r="B4" s="59" t="s">
        <v>58</v>
      </c>
      <c r="C4" s="55" t="s">
        <v>26</v>
      </c>
      <c r="D4" s="56"/>
      <c r="E4" s="55" t="s">
        <v>27</v>
      </c>
      <c r="F4" s="56"/>
      <c r="G4" s="55" t="s">
        <v>28</v>
      </c>
      <c r="H4" s="56"/>
      <c r="I4" s="55" t="s">
        <v>34</v>
      </c>
      <c r="J4" s="56"/>
      <c r="K4" s="55" t="s">
        <v>56</v>
      </c>
      <c r="L4" s="56"/>
      <c r="M4" s="55" t="s">
        <v>55</v>
      </c>
      <c r="N4" s="56"/>
      <c r="O4" s="55" t="s">
        <v>29</v>
      </c>
      <c r="P4" s="56"/>
      <c r="Q4" s="55" t="s">
        <v>30</v>
      </c>
      <c r="R4" s="56"/>
      <c r="S4" s="53"/>
    </row>
    <row r="5" spans="1:21" ht="33.75" customHeight="1" x14ac:dyDescent="0.2">
      <c r="A5" s="20" t="s">
        <v>31</v>
      </c>
      <c r="B5" s="60"/>
      <c r="C5" s="57"/>
      <c r="D5" s="58"/>
      <c r="E5" s="57"/>
      <c r="F5" s="58"/>
      <c r="G5" s="57"/>
      <c r="H5" s="58"/>
      <c r="I5" s="57"/>
      <c r="J5" s="58"/>
      <c r="K5" s="57"/>
      <c r="L5" s="58"/>
      <c r="M5" s="57"/>
      <c r="N5" s="58"/>
      <c r="O5" s="57"/>
      <c r="P5" s="58"/>
      <c r="Q5" s="57"/>
      <c r="R5" s="58"/>
      <c r="S5" s="54"/>
    </row>
    <row r="6" spans="1:21" x14ac:dyDescent="0.55000000000000004">
      <c r="A6" s="21" t="s">
        <v>0</v>
      </c>
      <c r="B6" s="17">
        <v>1096127</v>
      </c>
      <c r="C6" s="9">
        <v>140510</v>
      </c>
      <c r="D6" s="27"/>
      <c r="E6" s="9">
        <v>90718</v>
      </c>
      <c r="F6" s="27"/>
      <c r="G6" s="9">
        <v>59021</v>
      </c>
      <c r="H6" s="27"/>
      <c r="I6" s="9">
        <v>199636</v>
      </c>
      <c r="J6" s="27"/>
      <c r="K6" s="9">
        <v>418005</v>
      </c>
      <c r="L6" s="27"/>
      <c r="M6" s="9">
        <v>133041</v>
      </c>
      <c r="N6" s="27"/>
      <c r="O6" s="9">
        <v>42421</v>
      </c>
      <c r="P6" s="27"/>
      <c r="Q6" s="9">
        <v>12775</v>
      </c>
      <c r="R6" s="27"/>
      <c r="S6" s="37" t="s">
        <v>35</v>
      </c>
      <c r="U6" s="51"/>
    </row>
    <row r="7" spans="1:21" s="4" customFormat="1" ht="27" customHeight="1" x14ac:dyDescent="0.2">
      <c r="A7" s="22" t="s">
        <v>1</v>
      </c>
      <c r="B7" s="18">
        <v>7987</v>
      </c>
      <c r="C7" s="3">
        <v>1020</v>
      </c>
      <c r="D7" s="28">
        <v>1</v>
      </c>
      <c r="E7" s="3">
        <v>1165</v>
      </c>
      <c r="F7" s="28">
        <v>1</v>
      </c>
      <c r="G7" s="3">
        <v>707</v>
      </c>
      <c r="H7" s="28">
        <v>1</v>
      </c>
      <c r="I7" s="3">
        <v>1140</v>
      </c>
      <c r="J7" s="28">
        <v>1</v>
      </c>
      <c r="K7" s="3">
        <v>1149</v>
      </c>
      <c r="L7" s="28">
        <v>1</v>
      </c>
      <c r="M7" s="3">
        <v>527</v>
      </c>
      <c r="N7" s="28">
        <v>1</v>
      </c>
      <c r="O7" s="3">
        <v>2279</v>
      </c>
      <c r="P7" s="28">
        <v>1</v>
      </c>
      <c r="Q7" s="3">
        <v>0</v>
      </c>
      <c r="R7" s="44" t="s">
        <v>57</v>
      </c>
      <c r="S7" s="38" t="s">
        <v>36</v>
      </c>
      <c r="U7" s="51"/>
    </row>
    <row r="8" spans="1:21" x14ac:dyDescent="0.2">
      <c r="A8" s="23" t="s">
        <v>2</v>
      </c>
      <c r="B8" s="18">
        <v>15778</v>
      </c>
      <c r="C8" s="3">
        <v>2434</v>
      </c>
      <c r="D8" s="27">
        <v>1</v>
      </c>
      <c r="E8" s="3">
        <v>2935</v>
      </c>
      <c r="F8" s="27" t="s">
        <v>57</v>
      </c>
      <c r="G8" s="3">
        <v>433</v>
      </c>
      <c r="H8" s="27">
        <v>1</v>
      </c>
      <c r="I8" s="3">
        <v>8170</v>
      </c>
      <c r="J8" s="27" t="s">
        <v>57</v>
      </c>
      <c r="K8" s="3">
        <v>1347</v>
      </c>
      <c r="L8" s="28"/>
      <c r="M8" s="3">
        <v>204</v>
      </c>
      <c r="N8" s="27" t="s">
        <v>57</v>
      </c>
      <c r="O8" s="3">
        <v>201</v>
      </c>
      <c r="P8" s="27">
        <v>1</v>
      </c>
      <c r="Q8" s="3">
        <v>54</v>
      </c>
      <c r="R8" s="27">
        <v>1</v>
      </c>
      <c r="S8" s="39" t="s">
        <v>37</v>
      </c>
      <c r="U8" s="51"/>
    </row>
    <row r="9" spans="1:21" x14ac:dyDescent="0.2">
      <c r="A9" s="23" t="s">
        <v>3</v>
      </c>
      <c r="B9" s="18">
        <v>37180</v>
      </c>
      <c r="C9" s="3">
        <v>1253</v>
      </c>
      <c r="D9" s="27">
        <v>1</v>
      </c>
      <c r="E9" s="3">
        <v>1816</v>
      </c>
      <c r="F9" s="27">
        <v>1</v>
      </c>
      <c r="G9" s="3">
        <v>408</v>
      </c>
      <c r="H9" s="27">
        <v>1</v>
      </c>
      <c r="I9" s="3">
        <v>6107</v>
      </c>
      <c r="J9" s="27">
        <v>1</v>
      </c>
      <c r="K9" s="3">
        <v>23787</v>
      </c>
      <c r="L9" s="27">
        <v>1</v>
      </c>
      <c r="M9" s="3">
        <v>2919</v>
      </c>
      <c r="N9" s="27">
        <v>1</v>
      </c>
      <c r="O9" s="3">
        <v>697</v>
      </c>
      <c r="P9" s="27">
        <v>1</v>
      </c>
      <c r="Q9" s="3">
        <v>193</v>
      </c>
      <c r="R9" s="27">
        <v>1</v>
      </c>
      <c r="S9" s="39" t="s">
        <v>3</v>
      </c>
      <c r="U9" s="51"/>
    </row>
    <row r="10" spans="1:21" s="4" customFormat="1" ht="27" customHeight="1" x14ac:dyDescent="0.2">
      <c r="A10" s="22" t="s">
        <v>4</v>
      </c>
      <c r="B10" s="18">
        <v>43487</v>
      </c>
      <c r="C10" s="3">
        <v>9677</v>
      </c>
      <c r="D10" s="28">
        <v>1</v>
      </c>
      <c r="E10" s="3">
        <v>4202</v>
      </c>
      <c r="F10" s="28">
        <v>3</v>
      </c>
      <c r="G10" s="3">
        <v>10165</v>
      </c>
      <c r="H10" s="28">
        <v>3</v>
      </c>
      <c r="I10" s="3">
        <v>8480</v>
      </c>
      <c r="J10" s="28">
        <v>1</v>
      </c>
      <c r="K10" s="3">
        <v>6303</v>
      </c>
      <c r="L10" s="28">
        <v>1</v>
      </c>
      <c r="M10" s="3">
        <v>3457</v>
      </c>
      <c r="N10" s="28">
        <v>1</v>
      </c>
      <c r="O10" s="3">
        <v>904</v>
      </c>
      <c r="P10" s="28">
        <v>1</v>
      </c>
      <c r="Q10" s="3">
        <v>299</v>
      </c>
      <c r="R10" s="28">
        <v>3</v>
      </c>
      <c r="S10" s="38" t="s">
        <v>38</v>
      </c>
      <c r="U10" s="51"/>
    </row>
    <row r="11" spans="1:21" x14ac:dyDescent="0.2">
      <c r="A11" s="23" t="s">
        <v>5</v>
      </c>
      <c r="B11" s="18">
        <v>25887</v>
      </c>
      <c r="C11" s="3">
        <v>1939</v>
      </c>
      <c r="D11" s="27">
        <v>1</v>
      </c>
      <c r="E11" s="3">
        <v>0</v>
      </c>
      <c r="F11" s="27" t="s">
        <v>57</v>
      </c>
      <c r="G11" s="42">
        <v>1516</v>
      </c>
      <c r="H11" s="27">
        <v>3</v>
      </c>
      <c r="I11" s="3">
        <v>6936</v>
      </c>
      <c r="J11" s="27">
        <v>1</v>
      </c>
      <c r="K11" s="3">
        <v>4005</v>
      </c>
      <c r="L11" s="27">
        <v>1</v>
      </c>
      <c r="M11" s="3">
        <v>4371</v>
      </c>
      <c r="N11" s="27">
        <v>1</v>
      </c>
      <c r="O11" s="42">
        <v>7120</v>
      </c>
      <c r="P11" s="27">
        <v>3</v>
      </c>
      <c r="Q11" s="3">
        <v>0</v>
      </c>
      <c r="R11" s="27" t="s">
        <v>57</v>
      </c>
      <c r="S11" s="39" t="s">
        <v>39</v>
      </c>
      <c r="T11" s="2" t="s">
        <v>57</v>
      </c>
      <c r="U11" s="51"/>
    </row>
    <row r="12" spans="1:21" x14ac:dyDescent="0.2">
      <c r="A12" s="23" t="s">
        <v>6</v>
      </c>
      <c r="B12" s="18">
        <v>18273</v>
      </c>
      <c r="C12" s="3">
        <v>1576</v>
      </c>
      <c r="D12" s="27" t="s">
        <v>57</v>
      </c>
      <c r="E12" s="3">
        <v>0</v>
      </c>
      <c r="F12" s="27" t="s">
        <v>57</v>
      </c>
      <c r="G12" s="3">
        <v>41</v>
      </c>
      <c r="H12" s="27" t="s">
        <v>57</v>
      </c>
      <c r="I12" s="3">
        <v>12444</v>
      </c>
      <c r="J12" s="27">
        <v>1</v>
      </c>
      <c r="K12" s="3">
        <v>3197</v>
      </c>
      <c r="L12" s="27">
        <v>1</v>
      </c>
      <c r="M12" s="3">
        <v>475</v>
      </c>
      <c r="N12" s="27">
        <v>1</v>
      </c>
      <c r="O12" s="3">
        <v>522</v>
      </c>
      <c r="P12" s="27">
        <v>1</v>
      </c>
      <c r="Q12" s="3">
        <v>18</v>
      </c>
      <c r="R12" s="27">
        <v>1</v>
      </c>
      <c r="S12" s="39" t="s">
        <v>40</v>
      </c>
      <c r="U12" s="51"/>
    </row>
    <row r="13" spans="1:21" s="4" customFormat="1" ht="27" customHeight="1" x14ac:dyDescent="0.2">
      <c r="A13" s="22" t="s">
        <v>7</v>
      </c>
      <c r="B13" s="18">
        <v>14610</v>
      </c>
      <c r="C13" s="3">
        <v>1707</v>
      </c>
      <c r="D13" s="28" t="s">
        <v>57</v>
      </c>
      <c r="E13" s="3">
        <v>1545</v>
      </c>
      <c r="F13" s="28" t="s">
        <v>57</v>
      </c>
      <c r="G13" s="3">
        <v>555</v>
      </c>
      <c r="H13" s="28">
        <v>1</v>
      </c>
      <c r="I13" s="3">
        <v>1398</v>
      </c>
      <c r="J13" s="28">
        <v>1</v>
      </c>
      <c r="K13" s="3">
        <v>4979</v>
      </c>
      <c r="L13" s="28">
        <v>1</v>
      </c>
      <c r="M13" s="3">
        <v>2495</v>
      </c>
      <c r="N13" s="28">
        <v>1</v>
      </c>
      <c r="O13" s="3">
        <v>1428</v>
      </c>
      <c r="P13" s="28">
        <v>1</v>
      </c>
      <c r="Q13" s="3">
        <v>503</v>
      </c>
      <c r="R13" s="28">
        <v>1</v>
      </c>
      <c r="S13" s="38" t="s">
        <v>41</v>
      </c>
      <c r="U13" s="51"/>
    </row>
    <row r="14" spans="1:21" x14ac:dyDescent="0.2">
      <c r="A14" s="23" t="s">
        <v>8</v>
      </c>
      <c r="B14" s="18">
        <v>16506</v>
      </c>
      <c r="C14" s="3">
        <v>2356</v>
      </c>
      <c r="D14" s="27" t="s">
        <v>57</v>
      </c>
      <c r="E14" s="3">
        <v>0</v>
      </c>
      <c r="F14" s="27" t="s">
        <v>57</v>
      </c>
      <c r="G14" s="3">
        <v>756</v>
      </c>
      <c r="H14" s="27">
        <v>1</v>
      </c>
      <c r="I14" s="3">
        <v>68</v>
      </c>
      <c r="J14" s="27">
        <v>1</v>
      </c>
      <c r="K14" s="3">
        <v>7468</v>
      </c>
      <c r="L14" s="27">
        <v>1</v>
      </c>
      <c r="M14" s="3">
        <v>4613</v>
      </c>
      <c r="N14" s="27">
        <v>1</v>
      </c>
      <c r="O14" s="3">
        <v>843</v>
      </c>
      <c r="P14" s="27">
        <v>1</v>
      </c>
      <c r="Q14" s="3">
        <v>402</v>
      </c>
      <c r="R14" s="27">
        <v>1</v>
      </c>
      <c r="S14" s="39" t="s">
        <v>42</v>
      </c>
      <c r="U14" s="51"/>
    </row>
    <row r="15" spans="1:21" x14ac:dyDescent="0.2">
      <c r="A15" s="23" t="s">
        <v>9</v>
      </c>
      <c r="B15" s="18">
        <v>29808</v>
      </c>
      <c r="C15" s="3">
        <v>3078</v>
      </c>
      <c r="D15" s="27">
        <v>1</v>
      </c>
      <c r="E15" s="3">
        <v>1596</v>
      </c>
      <c r="F15" s="27">
        <v>1</v>
      </c>
      <c r="G15" s="3">
        <v>1153</v>
      </c>
      <c r="H15" s="27">
        <v>1</v>
      </c>
      <c r="I15" s="3">
        <v>14808</v>
      </c>
      <c r="J15" s="27">
        <v>1</v>
      </c>
      <c r="K15" s="3">
        <v>7867</v>
      </c>
      <c r="L15" s="27">
        <v>1</v>
      </c>
      <c r="M15" s="3">
        <v>422</v>
      </c>
      <c r="N15" s="27">
        <v>1</v>
      </c>
      <c r="O15" s="3">
        <v>372</v>
      </c>
      <c r="P15" s="27">
        <v>3</v>
      </c>
      <c r="Q15" s="3">
        <v>512</v>
      </c>
      <c r="R15" s="27">
        <v>3</v>
      </c>
      <c r="S15" s="39" t="s">
        <v>43</v>
      </c>
      <c r="U15" s="51"/>
    </row>
    <row r="16" spans="1:21" s="4" customFormat="1" ht="27" customHeight="1" x14ac:dyDescent="0.2">
      <c r="A16" s="22" t="s">
        <v>10</v>
      </c>
      <c r="B16" s="18">
        <v>43190</v>
      </c>
      <c r="C16" s="3">
        <v>7349</v>
      </c>
      <c r="D16" s="28">
        <v>1</v>
      </c>
      <c r="E16" s="3">
        <v>22272</v>
      </c>
      <c r="F16" s="28">
        <v>3</v>
      </c>
      <c r="G16" s="3">
        <v>1466</v>
      </c>
      <c r="H16" s="28">
        <v>1</v>
      </c>
      <c r="I16" s="3">
        <v>3148</v>
      </c>
      <c r="J16" s="28">
        <v>1</v>
      </c>
      <c r="K16" s="3">
        <v>3661</v>
      </c>
      <c r="L16" s="28">
        <v>1</v>
      </c>
      <c r="M16" s="3">
        <v>4741</v>
      </c>
      <c r="N16" s="28" t="s">
        <v>57</v>
      </c>
      <c r="O16" s="3">
        <v>140</v>
      </c>
      <c r="P16" s="28">
        <v>1</v>
      </c>
      <c r="Q16" s="3">
        <v>413</v>
      </c>
      <c r="R16" s="28">
        <v>3</v>
      </c>
      <c r="S16" s="38" t="s">
        <v>44</v>
      </c>
      <c r="U16" s="51"/>
    </row>
    <row r="17" spans="1:21" x14ac:dyDescent="0.2">
      <c r="A17" s="23" t="s">
        <v>11</v>
      </c>
      <c r="B17" s="18">
        <v>37953</v>
      </c>
      <c r="C17" s="3">
        <v>9355</v>
      </c>
      <c r="D17" s="27" t="s">
        <v>57</v>
      </c>
      <c r="E17" s="3">
        <v>804</v>
      </c>
      <c r="F17" s="27">
        <v>1</v>
      </c>
      <c r="G17" s="3">
        <v>4656</v>
      </c>
      <c r="H17" s="27">
        <v>1</v>
      </c>
      <c r="I17" s="3">
        <v>81</v>
      </c>
      <c r="J17" s="27" t="s">
        <v>57</v>
      </c>
      <c r="K17" s="3">
        <v>13592</v>
      </c>
      <c r="L17" s="27" t="s">
        <v>57</v>
      </c>
      <c r="M17" s="3">
        <v>6758</v>
      </c>
      <c r="N17" s="27" t="s">
        <v>57</v>
      </c>
      <c r="O17" s="3">
        <v>2390</v>
      </c>
      <c r="P17" s="27">
        <v>1</v>
      </c>
      <c r="Q17" s="3">
        <v>317</v>
      </c>
      <c r="R17" s="27">
        <v>1</v>
      </c>
      <c r="S17" s="39" t="s">
        <v>45</v>
      </c>
      <c r="U17" s="51"/>
    </row>
    <row r="18" spans="1:21" x14ac:dyDescent="0.2">
      <c r="A18" s="23" t="s">
        <v>12</v>
      </c>
      <c r="B18" s="18">
        <v>166248</v>
      </c>
      <c r="C18" s="3">
        <v>7516</v>
      </c>
      <c r="D18" s="27">
        <v>1</v>
      </c>
      <c r="E18" s="3">
        <v>27520</v>
      </c>
      <c r="F18" s="27">
        <v>1</v>
      </c>
      <c r="G18" s="3">
        <v>6659</v>
      </c>
      <c r="H18" s="27">
        <v>1</v>
      </c>
      <c r="I18" s="3">
        <v>88978</v>
      </c>
      <c r="J18" s="27">
        <v>1</v>
      </c>
      <c r="K18" s="3">
        <v>20688</v>
      </c>
      <c r="L18" s="27">
        <v>1</v>
      </c>
      <c r="M18" s="3">
        <v>8260</v>
      </c>
      <c r="N18" s="27">
        <v>1</v>
      </c>
      <c r="O18" s="3">
        <v>4599</v>
      </c>
      <c r="P18" s="27">
        <v>1</v>
      </c>
      <c r="Q18" s="3">
        <v>2028</v>
      </c>
      <c r="R18" s="27">
        <v>1</v>
      </c>
      <c r="S18" s="39" t="s">
        <v>46</v>
      </c>
      <c r="U18" s="51"/>
    </row>
    <row r="19" spans="1:21" s="4" customFormat="1" ht="27" customHeight="1" x14ac:dyDescent="0.2">
      <c r="A19" s="22" t="s">
        <v>13</v>
      </c>
      <c r="B19" s="18">
        <v>7870</v>
      </c>
      <c r="C19" s="3">
        <v>2020</v>
      </c>
      <c r="D19" s="28" t="s">
        <v>57</v>
      </c>
      <c r="E19" s="3">
        <v>0</v>
      </c>
      <c r="F19" s="28" t="s">
        <v>57</v>
      </c>
      <c r="G19" s="3">
        <v>1694</v>
      </c>
      <c r="H19" s="28">
        <v>1</v>
      </c>
      <c r="I19" s="3">
        <v>362</v>
      </c>
      <c r="J19" s="28">
        <v>3</v>
      </c>
      <c r="K19" s="3">
        <v>2559</v>
      </c>
      <c r="L19" s="28">
        <v>1</v>
      </c>
      <c r="M19" s="3">
        <v>847</v>
      </c>
      <c r="N19" s="28">
        <v>1</v>
      </c>
      <c r="O19" s="3">
        <v>284</v>
      </c>
      <c r="P19" s="28">
        <v>1</v>
      </c>
      <c r="Q19" s="3">
        <v>104</v>
      </c>
      <c r="R19" s="28">
        <v>1</v>
      </c>
      <c r="S19" s="38" t="s">
        <v>47</v>
      </c>
      <c r="U19" s="51"/>
    </row>
    <row r="20" spans="1:21" x14ac:dyDescent="0.2">
      <c r="A20" s="23" t="s">
        <v>14</v>
      </c>
      <c r="B20" s="18">
        <v>39377</v>
      </c>
      <c r="C20" s="3">
        <v>4884</v>
      </c>
      <c r="D20" s="27">
        <v>1</v>
      </c>
      <c r="E20" s="3">
        <v>3227</v>
      </c>
      <c r="F20" s="27">
        <v>1</v>
      </c>
      <c r="G20" s="3">
        <v>999</v>
      </c>
      <c r="H20" s="27">
        <v>1</v>
      </c>
      <c r="I20" s="3">
        <v>9253</v>
      </c>
      <c r="J20" s="27">
        <v>1</v>
      </c>
      <c r="K20" s="3">
        <v>16937</v>
      </c>
      <c r="L20" s="27">
        <v>1</v>
      </c>
      <c r="M20" s="3">
        <v>3108</v>
      </c>
      <c r="N20" s="27">
        <v>1</v>
      </c>
      <c r="O20" s="3">
        <v>969</v>
      </c>
      <c r="P20" s="27">
        <v>1</v>
      </c>
      <c r="Q20" s="3">
        <v>0</v>
      </c>
      <c r="R20" s="27" t="s">
        <v>57</v>
      </c>
      <c r="S20" s="39" t="s">
        <v>37</v>
      </c>
      <c r="U20" s="51"/>
    </row>
    <row r="21" spans="1:21" x14ac:dyDescent="0.2">
      <c r="A21" s="23" t="s">
        <v>15</v>
      </c>
      <c r="B21" s="18">
        <v>31560</v>
      </c>
      <c r="C21" s="3">
        <v>6930</v>
      </c>
      <c r="D21" s="27">
        <v>3</v>
      </c>
      <c r="E21" s="3">
        <v>78</v>
      </c>
      <c r="F21" s="27">
        <v>3</v>
      </c>
      <c r="G21" s="3">
        <v>1651</v>
      </c>
      <c r="H21" s="27">
        <v>3</v>
      </c>
      <c r="I21" s="3">
        <v>156</v>
      </c>
      <c r="J21" s="27">
        <v>3</v>
      </c>
      <c r="K21" s="3">
        <v>16120</v>
      </c>
      <c r="L21" s="27">
        <v>3</v>
      </c>
      <c r="M21" s="3">
        <v>5447</v>
      </c>
      <c r="N21" s="27">
        <v>3</v>
      </c>
      <c r="O21" s="3">
        <v>939</v>
      </c>
      <c r="P21" s="27">
        <v>3</v>
      </c>
      <c r="Q21" s="3">
        <v>239</v>
      </c>
      <c r="R21" s="27">
        <v>3</v>
      </c>
      <c r="S21" s="39" t="s">
        <v>48</v>
      </c>
      <c r="U21" s="51"/>
    </row>
    <row r="22" spans="1:21" s="4" customFormat="1" ht="27" customHeight="1" x14ac:dyDescent="0.2">
      <c r="A22" s="22" t="s">
        <v>16</v>
      </c>
      <c r="B22" s="18">
        <v>53630</v>
      </c>
      <c r="C22" s="3">
        <v>5450</v>
      </c>
      <c r="D22" s="28">
        <v>1</v>
      </c>
      <c r="E22" s="3">
        <v>16102</v>
      </c>
      <c r="F22" s="28">
        <v>1</v>
      </c>
      <c r="G22" s="3">
        <v>7208</v>
      </c>
      <c r="H22" s="28">
        <v>1</v>
      </c>
      <c r="I22" s="3">
        <v>2897</v>
      </c>
      <c r="J22" s="28">
        <v>3</v>
      </c>
      <c r="K22" s="3">
        <v>11518</v>
      </c>
      <c r="L22" s="28">
        <v>1</v>
      </c>
      <c r="M22" s="3">
        <v>7237</v>
      </c>
      <c r="N22" s="28">
        <v>1</v>
      </c>
      <c r="O22" s="3">
        <v>3113</v>
      </c>
      <c r="P22" s="28">
        <v>1</v>
      </c>
      <c r="Q22" s="3">
        <v>105</v>
      </c>
      <c r="R22" s="28">
        <v>1</v>
      </c>
      <c r="S22" s="38" t="s">
        <v>49</v>
      </c>
      <c r="U22" s="51"/>
    </row>
    <row r="23" spans="1:21" x14ac:dyDescent="0.2">
      <c r="A23" s="23" t="s">
        <v>17</v>
      </c>
      <c r="B23" s="18">
        <v>52543</v>
      </c>
      <c r="C23" s="3">
        <v>2055</v>
      </c>
      <c r="D23" s="27" t="s">
        <v>57</v>
      </c>
      <c r="E23" s="3">
        <v>0</v>
      </c>
      <c r="F23" s="27" t="s">
        <v>57</v>
      </c>
      <c r="G23" s="3">
        <v>196</v>
      </c>
      <c r="H23" s="27" t="s">
        <v>57</v>
      </c>
      <c r="I23" s="3">
        <v>3453</v>
      </c>
      <c r="J23" s="27">
        <v>1</v>
      </c>
      <c r="K23" s="3">
        <v>34528</v>
      </c>
      <c r="L23" s="27">
        <v>1</v>
      </c>
      <c r="M23" s="3">
        <v>9441</v>
      </c>
      <c r="N23" s="27">
        <v>1</v>
      </c>
      <c r="O23" s="3">
        <v>2870</v>
      </c>
      <c r="P23" s="27">
        <v>1</v>
      </c>
      <c r="Q23" s="3">
        <v>0</v>
      </c>
      <c r="R23" s="27" t="s">
        <v>57</v>
      </c>
      <c r="S23" s="39" t="s">
        <v>17</v>
      </c>
      <c r="U23" s="51"/>
    </row>
    <row r="24" spans="1:21" x14ac:dyDescent="0.2">
      <c r="A24" s="23" t="s">
        <v>18</v>
      </c>
      <c r="B24" s="18">
        <v>73683</v>
      </c>
      <c r="C24" s="3">
        <v>36071</v>
      </c>
      <c r="D24" s="27" t="s">
        <v>57</v>
      </c>
      <c r="E24" s="3">
        <v>1228</v>
      </c>
      <c r="F24" s="27">
        <v>1</v>
      </c>
      <c r="G24" s="3">
        <v>1409</v>
      </c>
      <c r="H24" s="27">
        <v>1</v>
      </c>
      <c r="I24" s="3">
        <v>12732</v>
      </c>
      <c r="J24" s="27">
        <v>1</v>
      </c>
      <c r="K24" s="3">
        <v>13898</v>
      </c>
      <c r="L24" s="27">
        <v>3</v>
      </c>
      <c r="M24" s="3">
        <v>6552</v>
      </c>
      <c r="N24" s="27">
        <v>3</v>
      </c>
      <c r="O24" s="3">
        <v>1712</v>
      </c>
      <c r="P24" s="27">
        <v>1</v>
      </c>
      <c r="Q24" s="3">
        <v>81</v>
      </c>
      <c r="R24" s="27">
        <v>3</v>
      </c>
      <c r="S24" s="39" t="s">
        <v>50</v>
      </c>
      <c r="U24" s="51"/>
    </row>
    <row r="25" spans="1:21" s="4" customFormat="1" ht="27" customHeight="1" x14ac:dyDescent="0.2">
      <c r="A25" s="22" t="s">
        <v>19</v>
      </c>
      <c r="B25" s="18">
        <v>76660</v>
      </c>
      <c r="C25" s="3">
        <v>8001</v>
      </c>
      <c r="D25" s="28">
        <v>1</v>
      </c>
      <c r="E25" s="3">
        <v>2189</v>
      </c>
      <c r="F25" s="28">
        <v>1</v>
      </c>
      <c r="G25" s="3">
        <v>1799</v>
      </c>
      <c r="H25" s="28">
        <v>1</v>
      </c>
      <c r="I25" s="3">
        <v>2625</v>
      </c>
      <c r="J25" s="28">
        <v>1</v>
      </c>
      <c r="K25" s="3">
        <v>47100</v>
      </c>
      <c r="L25" s="28">
        <v>1</v>
      </c>
      <c r="M25" s="3">
        <v>10586</v>
      </c>
      <c r="N25" s="28">
        <v>1</v>
      </c>
      <c r="O25" s="3">
        <v>1813</v>
      </c>
      <c r="P25" s="28">
        <v>1</v>
      </c>
      <c r="Q25" s="3">
        <v>2547</v>
      </c>
      <c r="R25" s="28">
        <v>1</v>
      </c>
      <c r="S25" s="38" t="s">
        <v>51</v>
      </c>
      <c r="U25" s="51"/>
    </row>
    <row r="26" spans="1:21" x14ac:dyDescent="0.2">
      <c r="A26" s="23" t="s">
        <v>20</v>
      </c>
      <c r="B26" s="18">
        <v>132386</v>
      </c>
      <c r="C26" s="3">
        <v>6092</v>
      </c>
      <c r="D26" s="27">
        <v>1</v>
      </c>
      <c r="E26" s="3">
        <v>3475</v>
      </c>
      <c r="F26" s="27">
        <v>1</v>
      </c>
      <c r="G26" s="3">
        <v>10740</v>
      </c>
      <c r="H26" s="27">
        <v>1</v>
      </c>
      <c r="I26" s="42">
        <v>116</v>
      </c>
      <c r="J26" s="27" t="s">
        <v>57</v>
      </c>
      <c r="K26" s="3">
        <v>63804</v>
      </c>
      <c r="L26" s="27">
        <v>1</v>
      </c>
      <c r="M26" s="3">
        <v>38585</v>
      </c>
      <c r="N26" s="27">
        <v>1</v>
      </c>
      <c r="O26" s="3">
        <v>4938</v>
      </c>
      <c r="P26" s="27">
        <v>1</v>
      </c>
      <c r="Q26" s="3">
        <v>4636</v>
      </c>
      <c r="R26" s="27">
        <v>1</v>
      </c>
      <c r="S26" s="39" t="s">
        <v>52</v>
      </c>
      <c r="U26" s="51"/>
    </row>
    <row r="27" spans="1:21" x14ac:dyDescent="0.2">
      <c r="A27" s="23" t="s">
        <v>21</v>
      </c>
      <c r="B27" s="18">
        <v>38179</v>
      </c>
      <c r="C27" s="3">
        <v>9850</v>
      </c>
      <c r="D27" s="27">
        <v>1</v>
      </c>
      <c r="E27" s="3">
        <v>0</v>
      </c>
      <c r="F27" s="27" t="s">
        <v>57</v>
      </c>
      <c r="G27" s="3">
        <v>975</v>
      </c>
      <c r="H27" s="27">
        <v>1</v>
      </c>
      <c r="I27" s="3">
        <v>0</v>
      </c>
      <c r="J27" s="27" t="s">
        <v>57</v>
      </c>
      <c r="K27" s="3">
        <v>21555</v>
      </c>
      <c r="L27" s="27">
        <v>1</v>
      </c>
      <c r="M27" s="3">
        <v>5335</v>
      </c>
      <c r="N27" s="27">
        <v>1</v>
      </c>
      <c r="O27" s="3">
        <v>464</v>
      </c>
      <c r="P27" s="27">
        <v>1</v>
      </c>
      <c r="Q27" s="3">
        <v>0</v>
      </c>
      <c r="R27" s="27" t="s">
        <v>57</v>
      </c>
      <c r="S27" s="39" t="s">
        <v>53</v>
      </c>
      <c r="U27" s="51"/>
    </row>
    <row r="28" spans="1:21" s="10" customFormat="1" ht="27" customHeight="1" x14ac:dyDescent="0.2">
      <c r="A28" s="24" t="s">
        <v>22</v>
      </c>
      <c r="B28" s="18">
        <v>23476</v>
      </c>
      <c r="C28" s="3">
        <v>3607</v>
      </c>
      <c r="D28" s="29">
        <v>1</v>
      </c>
      <c r="E28" s="3">
        <v>0</v>
      </c>
      <c r="F28" s="29" t="s">
        <v>57</v>
      </c>
      <c r="G28" s="3">
        <v>1347</v>
      </c>
      <c r="H28" s="29">
        <v>1</v>
      </c>
      <c r="I28" s="3">
        <v>1900</v>
      </c>
      <c r="J28" s="29">
        <v>1</v>
      </c>
      <c r="K28" s="3">
        <v>13083</v>
      </c>
      <c r="L28" s="29">
        <v>1</v>
      </c>
      <c r="M28" s="3">
        <v>2455</v>
      </c>
      <c r="N28" s="29">
        <v>1</v>
      </c>
      <c r="O28" s="3">
        <v>1084</v>
      </c>
      <c r="P28" s="29">
        <v>1</v>
      </c>
      <c r="Q28" s="3">
        <v>0</v>
      </c>
      <c r="R28" s="29" t="s">
        <v>57</v>
      </c>
      <c r="S28" s="40" t="s">
        <v>54</v>
      </c>
      <c r="U28" s="51"/>
    </row>
    <row r="29" spans="1:21" ht="13.5" thickBot="1" x14ac:dyDescent="0.25">
      <c r="A29" s="25" t="s">
        <v>23</v>
      </c>
      <c r="B29" s="19">
        <v>109856</v>
      </c>
      <c r="C29" s="5">
        <v>6290</v>
      </c>
      <c r="D29" s="30">
        <v>1</v>
      </c>
      <c r="E29" s="5">
        <v>564</v>
      </c>
      <c r="F29" s="30">
        <v>1</v>
      </c>
      <c r="G29" s="5">
        <v>2488</v>
      </c>
      <c r="H29" s="30">
        <v>3</v>
      </c>
      <c r="I29" s="5">
        <v>14384</v>
      </c>
      <c r="J29" s="30">
        <v>1</v>
      </c>
      <c r="K29" s="5">
        <v>78860</v>
      </c>
      <c r="L29" s="30">
        <v>1</v>
      </c>
      <c r="M29" s="5">
        <v>4206</v>
      </c>
      <c r="N29" s="30">
        <v>1</v>
      </c>
      <c r="O29" s="5">
        <v>2740</v>
      </c>
      <c r="P29" s="30">
        <v>3</v>
      </c>
      <c r="Q29" s="43">
        <v>324</v>
      </c>
      <c r="R29" s="30" t="s">
        <v>57</v>
      </c>
      <c r="S29" s="41" t="s">
        <v>42</v>
      </c>
      <c r="U29" s="51"/>
    </row>
    <row r="30" spans="1:21" x14ac:dyDescent="0.2">
      <c r="A30" s="12" t="s">
        <v>24</v>
      </c>
      <c r="B30" s="14"/>
      <c r="C30" s="12"/>
      <c r="D30" s="12"/>
      <c r="E30" s="12"/>
      <c r="F30" s="12"/>
      <c r="G30" s="12"/>
      <c r="H30" s="12"/>
      <c r="I30" s="12"/>
      <c r="J30" s="12"/>
      <c r="K30" s="12"/>
      <c r="L30" s="12"/>
      <c r="M30" s="12"/>
      <c r="N30" s="12"/>
      <c r="O30" s="12"/>
      <c r="P30" s="12"/>
      <c r="Q30" s="12"/>
      <c r="R30" s="12"/>
    </row>
    <row r="31" spans="1:21" x14ac:dyDescent="0.2">
      <c r="A31" s="13" t="s">
        <v>59</v>
      </c>
      <c r="B31" s="14"/>
      <c r="C31" s="13"/>
      <c r="D31" s="12"/>
      <c r="E31" s="13"/>
      <c r="F31" s="12"/>
      <c r="G31" s="13"/>
      <c r="H31" s="12"/>
      <c r="I31" s="13"/>
      <c r="J31" s="13"/>
      <c r="K31" s="12"/>
      <c r="L31" s="13"/>
      <c r="M31" s="12"/>
      <c r="N31" s="13"/>
      <c r="O31" s="12"/>
      <c r="P31" s="13"/>
      <c r="Q31" s="12"/>
      <c r="R31" s="2"/>
    </row>
    <row r="32" spans="1:21" ht="13.5" customHeight="1" x14ac:dyDescent="0.55000000000000004">
      <c r="A32" s="6" t="s">
        <v>61</v>
      </c>
      <c r="B32" s="15"/>
      <c r="C32" s="6"/>
      <c r="D32" s="31"/>
      <c r="E32" s="6"/>
      <c r="F32" s="31"/>
      <c r="G32" s="6"/>
      <c r="H32" s="31"/>
      <c r="I32" s="6"/>
      <c r="J32" s="45"/>
      <c r="K32" s="46"/>
      <c r="L32" s="45"/>
      <c r="M32" s="31"/>
      <c r="N32" s="6"/>
      <c r="O32" s="31"/>
      <c r="P32" s="6"/>
      <c r="Q32" s="31"/>
      <c r="R32" s="6"/>
    </row>
    <row r="33" spans="1:21" x14ac:dyDescent="0.55000000000000004">
      <c r="A33" s="6" t="s">
        <v>60</v>
      </c>
      <c r="B33" s="15"/>
      <c r="C33" s="6"/>
      <c r="D33" s="31"/>
      <c r="E33" s="6"/>
      <c r="F33" s="31"/>
      <c r="G33" s="6"/>
      <c r="H33" s="31"/>
      <c r="I33" s="6"/>
      <c r="J33" s="45"/>
      <c r="K33" s="46"/>
      <c r="L33" s="45"/>
      <c r="M33" s="31"/>
      <c r="N33" s="6"/>
      <c r="O33" s="31"/>
      <c r="P33" s="6"/>
      <c r="Q33" s="31"/>
      <c r="R33" s="6"/>
    </row>
    <row r="34" spans="1:21" s="32" customFormat="1" ht="12" x14ac:dyDescent="0.2">
      <c r="A34" s="12" t="s">
        <v>62</v>
      </c>
      <c r="C34" s="13"/>
      <c r="D34" s="12"/>
      <c r="E34" s="13"/>
      <c r="F34" s="12"/>
      <c r="G34" s="13"/>
      <c r="H34" s="12"/>
      <c r="I34" s="13"/>
      <c r="J34" s="47"/>
      <c r="K34" s="48"/>
      <c r="L34" s="47"/>
      <c r="M34" s="12"/>
      <c r="N34" s="13"/>
      <c r="O34" s="12"/>
      <c r="P34" s="13"/>
      <c r="Q34" s="12"/>
      <c r="U34" s="52"/>
    </row>
    <row r="35" spans="1:21" s="32" customFormat="1" ht="12" x14ac:dyDescent="0.55000000000000004">
      <c r="A35" s="32" t="s">
        <v>64</v>
      </c>
      <c r="B35" s="33"/>
      <c r="D35" s="35"/>
      <c r="F35" s="35"/>
      <c r="H35" s="35"/>
      <c r="J35" s="6"/>
      <c r="K35" s="35"/>
      <c r="M35" s="35"/>
      <c r="O35" s="35"/>
      <c r="Q35" s="35"/>
      <c r="U35" s="52"/>
    </row>
    <row r="36" spans="1:21" s="32" customFormat="1" ht="12" x14ac:dyDescent="0.55000000000000004">
      <c r="A36" s="6" t="s">
        <v>65</v>
      </c>
      <c r="B36" s="49"/>
      <c r="C36" s="34"/>
      <c r="D36" s="36"/>
      <c r="E36" s="34"/>
      <c r="F36" s="36"/>
      <c r="G36" s="34"/>
      <c r="H36" s="36"/>
      <c r="I36" s="34"/>
      <c r="J36" s="6"/>
      <c r="K36" s="36"/>
      <c r="L36" s="34"/>
      <c r="M36" s="36"/>
      <c r="N36" s="34"/>
      <c r="O36" s="36"/>
      <c r="P36" s="34"/>
      <c r="Q36" s="36"/>
      <c r="U36" s="52"/>
    </row>
    <row r="37" spans="1:21" s="32" customFormat="1" ht="12" x14ac:dyDescent="0.55000000000000004">
      <c r="B37" s="33"/>
      <c r="D37" s="35"/>
      <c r="F37" s="35"/>
      <c r="H37" s="35"/>
      <c r="J37" s="35"/>
      <c r="L37" s="35"/>
      <c r="N37" s="35"/>
      <c r="P37" s="35"/>
      <c r="R37" s="35"/>
      <c r="U37" s="52"/>
    </row>
    <row r="38" spans="1:21" s="32" customFormat="1" ht="12" x14ac:dyDescent="0.55000000000000004">
      <c r="B38" s="33"/>
      <c r="D38" s="35"/>
      <c r="F38" s="35"/>
      <c r="H38" s="35"/>
      <c r="J38" s="35"/>
      <c r="L38" s="35"/>
      <c r="N38" s="35"/>
      <c r="P38" s="35"/>
      <c r="R38" s="35"/>
      <c r="U38" s="52"/>
    </row>
    <row r="39" spans="1:21" s="32" customFormat="1" ht="12" x14ac:dyDescent="0.55000000000000004">
      <c r="B39" s="49"/>
      <c r="C39" s="49"/>
      <c r="D39" s="49"/>
      <c r="E39" s="49"/>
      <c r="F39" s="49"/>
      <c r="G39" s="49"/>
      <c r="H39" s="49"/>
      <c r="I39" s="49"/>
      <c r="J39" s="49"/>
      <c r="K39" s="49"/>
      <c r="L39" s="49"/>
      <c r="M39" s="49"/>
      <c r="N39" s="49"/>
      <c r="O39" s="49"/>
      <c r="P39" s="49"/>
      <c r="Q39" s="49"/>
      <c r="R39" s="49"/>
      <c r="S39" s="49"/>
      <c r="U39" s="52"/>
    </row>
    <row r="40" spans="1:21" s="32" customFormat="1" ht="12" x14ac:dyDescent="0.55000000000000004">
      <c r="B40" s="49"/>
      <c r="C40" s="49"/>
      <c r="D40" s="49"/>
      <c r="E40" s="49"/>
      <c r="F40" s="49"/>
      <c r="G40" s="49"/>
      <c r="H40" s="49"/>
      <c r="I40" s="49"/>
      <c r="J40" s="49"/>
      <c r="K40" s="49"/>
      <c r="L40" s="49"/>
      <c r="M40" s="49"/>
      <c r="N40" s="49"/>
      <c r="O40" s="49"/>
      <c r="P40" s="49"/>
      <c r="Q40" s="49"/>
      <c r="R40" s="49"/>
      <c r="S40" s="49"/>
      <c r="U40" s="52"/>
    </row>
    <row r="41" spans="1:21" s="32" customFormat="1" ht="12" x14ac:dyDescent="0.55000000000000004">
      <c r="B41" s="33"/>
      <c r="D41" s="35"/>
      <c r="F41" s="35"/>
      <c r="H41" s="35"/>
      <c r="J41" s="35"/>
      <c r="L41" s="35"/>
      <c r="N41" s="35"/>
      <c r="P41" s="35"/>
      <c r="R41" s="35"/>
      <c r="U41" s="52"/>
    </row>
    <row r="42" spans="1:21" s="32" customFormat="1" ht="12" x14ac:dyDescent="0.55000000000000004">
      <c r="B42" s="33"/>
      <c r="D42" s="35"/>
      <c r="F42" s="35"/>
      <c r="H42" s="35"/>
      <c r="J42" s="35"/>
      <c r="L42" s="35"/>
      <c r="N42" s="35"/>
      <c r="P42" s="35"/>
      <c r="R42" s="35"/>
      <c r="U42" s="52"/>
    </row>
    <row r="43" spans="1:21" s="32" customFormat="1" ht="12" x14ac:dyDescent="0.55000000000000004">
      <c r="B43" s="33"/>
      <c r="D43" s="35"/>
      <c r="F43" s="35"/>
      <c r="H43" s="35"/>
      <c r="J43" s="35"/>
      <c r="L43" s="35"/>
      <c r="N43" s="35"/>
      <c r="P43" s="35"/>
      <c r="R43" s="35"/>
      <c r="U43" s="52"/>
    </row>
    <row r="44" spans="1:21" s="32" customFormat="1" ht="12" x14ac:dyDescent="0.55000000000000004">
      <c r="B44" s="33"/>
      <c r="D44" s="35"/>
      <c r="F44" s="35"/>
      <c r="H44" s="35"/>
      <c r="J44" s="35"/>
      <c r="L44" s="35"/>
      <c r="N44" s="35"/>
      <c r="P44" s="35"/>
      <c r="R44" s="35"/>
      <c r="U44" s="52"/>
    </row>
    <row r="45" spans="1:21" s="32" customFormat="1" ht="12" x14ac:dyDescent="0.55000000000000004">
      <c r="B45" s="33"/>
      <c r="D45" s="35"/>
      <c r="F45" s="35"/>
      <c r="H45" s="35"/>
      <c r="J45" s="35"/>
      <c r="L45" s="35"/>
      <c r="N45" s="35"/>
      <c r="P45" s="35"/>
      <c r="R45" s="35"/>
      <c r="U45" s="52"/>
    </row>
    <row r="46" spans="1:21" s="32" customFormat="1" ht="12" x14ac:dyDescent="0.55000000000000004">
      <c r="B46" s="33"/>
      <c r="D46" s="35"/>
      <c r="F46" s="35"/>
      <c r="H46" s="35"/>
      <c r="J46" s="35"/>
      <c r="L46" s="35"/>
      <c r="N46" s="35"/>
      <c r="P46" s="35"/>
      <c r="R46" s="35"/>
      <c r="U46" s="52"/>
    </row>
    <row r="47" spans="1:21" s="32" customFormat="1" ht="12" x14ac:dyDescent="0.55000000000000004">
      <c r="B47" s="33"/>
      <c r="D47" s="35"/>
      <c r="F47" s="35"/>
      <c r="H47" s="35"/>
      <c r="J47" s="35"/>
      <c r="L47" s="35"/>
      <c r="N47" s="35"/>
      <c r="P47" s="35"/>
      <c r="R47" s="35"/>
      <c r="U47" s="52"/>
    </row>
    <row r="48" spans="1:21" s="32" customFormat="1" ht="12" x14ac:dyDescent="0.55000000000000004">
      <c r="B48" s="33"/>
      <c r="D48" s="35"/>
      <c r="F48" s="35"/>
      <c r="H48" s="35"/>
      <c r="J48" s="35"/>
      <c r="L48" s="35"/>
      <c r="N48" s="35"/>
      <c r="P48" s="35"/>
      <c r="R48" s="35"/>
      <c r="U48" s="52"/>
    </row>
    <row r="49" spans="2:21" s="32" customFormat="1" ht="12" x14ac:dyDescent="0.55000000000000004">
      <c r="B49" s="33"/>
      <c r="D49" s="35"/>
      <c r="F49" s="35"/>
      <c r="H49" s="35"/>
      <c r="J49" s="35"/>
      <c r="L49" s="35"/>
      <c r="N49" s="35"/>
      <c r="P49" s="35"/>
      <c r="R49" s="35"/>
      <c r="U49" s="52"/>
    </row>
    <row r="50" spans="2:21" s="32" customFormat="1" ht="12" x14ac:dyDescent="0.55000000000000004">
      <c r="B50" s="33"/>
      <c r="D50" s="35"/>
      <c r="F50" s="35"/>
      <c r="H50" s="35"/>
      <c r="J50" s="35"/>
      <c r="L50" s="35"/>
      <c r="N50" s="35"/>
      <c r="P50" s="35"/>
      <c r="R50" s="35"/>
      <c r="U50" s="52"/>
    </row>
    <row r="51" spans="2:21" s="32" customFormat="1" ht="12" x14ac:dyDescent="0.55000000000000004">
      <c r="B51" s="33"/>
      <c r="D51" s="35"/>
      <c r="F51" s="35"/>
      <c r="H51" s="35"/>
      <c r="J51" s="35"/>
      <c r="L51" s="35"/>
      <c r="N51" s="35"/>
      <c r="P51" s="35"/>
      <c r="R51" s="35"/>
      <c r="U51" s="52"/>
    </row>
    <row r="52" spans="2:21" s="32" customFormat="1" ht="12" x14ac:dyDescent="0.55000000000000004">
      <c r="B52" s="33"/>
      <c r="D52" s="35"/>
      <c r="F52" s="35"/>
      <c r="H52" s="35"/>
      <c r="J52" s="35"/>
      <c r="L52" s="35"/>
      <c r="N52" s="35"/>
      <c r="P52" s="35"/>
      <c r="R52" s="35"/>
      <c r="U52" s="52"/>
    </row>
    <row r="53" spans="2:21" s="32" customFormat="1" ht="12" x14ac:dyDescent="0.55000000000000004">
      <c r="B53" s="33"/>
      <c r="D53" s="35"/>
      <c r="F53" s="35"/>
      <c r="H53" s="35"/>
      <c r="J53" s="35"/>
      <c r="L53" s="35"/>
      <c r="N53" s="35"/>
      <c r="P53" s="35"/>
      <c r="R53" s="35"/>
      <c r="U53" s="52"/>
    </row>
    <row r="54" spans="2:21" s="32" customFormat="1" ht="12" x14ac:dyDescent="0.55000000000000004">
      <c r="B54" s="33"/>
      <c r="D54" s="35"/>
      <c r="F54" s="35"/>
      <c r="H54" s="35"/>
      <c r="J54" s="35"/>
      <c r="L54" s="35"/>
      <c r="N54" s="35"/>
      <c r="P54" s="35"/>
      <c r="R54" s="35"/>
      <c r="U54" s="52"/>
    </row>
    <row r="55" spans="2:21" s="32" customFormat="1" ht="12" x14ac:dyDescent="0.55000000000000004">
      <c r="B55" s="33"/>
      <c r="D55" s="35"/>
      <c r="F55" s="35"/>
      <c r="H55" s="35"/>
      <c r="J55" s="35"/>
      <c r="L55" s="35"/>
      <c r="N55" s="35"/>
      <c r="P55" s="35"/>
      <c r="R55" s="35"/>
      <c r="U55" s="52"/>
    </row>
    <row r="56" spans="2:21" s="32" customFormat="1" ht="12" x14ac:dyDescent="0.55000000000000004">
      <c r="B56" s="33"/>
      <c r="D56" s="35"/>
      <c r="F56" s="35"/>
      <c r="H56" s="35"/>
      <c r="J56" s="35"/>
      <c r="L56" s="35"/>
      <c r="N56" s="35"/>
      <c r="P56" s="35"/>
      <c r="R56" s="35"/>
      <c r="U56" s="52"/>
    </row>
    <row r="57" spans="2:21" s="32" customFormat="1" ht="12" x14ac:dyDescent="0.55000000000000004">
      <c r="B57" s="33"/>
      <c r="D57" s="35"/>
      <c r="F57" s="35"/>
      <c r="H57" s="35"/>
      <c r="J57" s="35"/>
      <c r="L57" s="35"/>
      <c r="N57" s="35"/>
      <c r="P57" s="35"/>
      <c r="R57" s="35"/>
      <c r="U57" s="52"/>
    </row>
    <row r="58" spans="2:21" s="32" customFormat="1" ht="12" x14ac:dyDescent="0.55000000000000004">
      <c r="B58" s="33"/>
      <c r="D58" s="35"/>
      <c r="F58" s="35"/>
      <c r="H58" s="35"/>
      <c r="J58" s="35"/>
      <c r="L58" s="35"/>
      <c r="N58" s="35"/>
      <c r="P58" s="35"/>
      <c r="R58" s="35"/>
      <c r="U58" s="52"/>
    </row>
    <row r="59" spans="2:21" s="32" customFormat="1" ht="12" x14ac:dyDescent="0.55000000000000004">
      <c r="B59" s="33"/>
      <c r="D59" s="35"/>
      <c r="F59" s="35"/>
      <c r="H59" s="35"/>
      <c r="J59" s="35"/>
      <c r="L59" s="35"/>
      <c r="N59" s="35"/>
      <c r="P59" s="35"/>
      <c r="R59" s="35"/>
      <c r="U59" s="52"/>
    </row>
    <row r="60" spans="2:21" s="32" customFormat="1" ht="12" x14ac:dyDescent="0.55000000000000004">
      <c r="B60" s="33"/>
      <c r="D60" s="35"/>
      <c r="F60" s="35"/>
      <c r="H60" s="35"/>
      <c r="J60" s="35"/>
      <c r="L60" s="35"/>
      <c r="N60" s="35"/>
      <c r="P60" s="35"/>
      <c r="R60" s="35"/>
      <c r="U60" s="52"/>
    </row>
    <row r="61" spans="2:21" s="32" customFormat="1" ht="12" x14ac:dyDescent="0.55000000000000004">
      <c r="B61" s="33"/>
      <c r="D61" s="35"/>
      <c r="F61" s="35"/>
      <c r="H61" s="35"/>
      <c r="J61" s="35"/>
      <c r="L61" s="35"/>
      <c r="N61" s="35"/>
      <c r="P61" s="35"/>
      <c r="R61" s="35"/>
      <c r="U61" s="52"/>
    </row>
    <row r="62" spans="2:21" s="32" customFormat="1" ht="12" x14ac:dyDescent="0.55000000000000004">
      <c r="B62" s="33"/>
      <c r="D62" s="35"/>
      <c r="F62" s="35"/>
      <c r="H62" s="35"/>
      <c r="J62" s="35"/>
      <c r="L62" s="35"/>
      <c r="N62" s="35"/>
      <c r="P62" s="35"/>
      <c r="R62" s="35"/>
      <c r="U62" s="52"/>
    </row>
    <row r="63" spans="2:21" s="32" customFormat="1" ht="12" x14ac:dyDescent="0.55000000000000004">
      <c r="B63" s="33"/>
      <c r="D63" s="35"/>
      <c r="F63" s="35"/>
      <c r="H63" s="35"/>
      <c r="J63" s="35"/>
      <c r="L63" s="35"/>
      <c r="N63" s="35"/>
      <c r="P63" s="35"/>
      <c r="R63" s="35"/>
      <c r="U63" s="52"/>
    </row>
    <row r="64" spans="2:21" s="32" customFormat="1" ht="12" x14ac:dyDescent="0.55000000000000004">
      <c r="B64" s="33"/>
      <c r="D64" s="35"/>
      <c r="F64" s="35"/>
      <c r="H64" s="35"/>
      <c r="J64" s="35"/>
      <c r="L64" s="35"/>
      <c r="N64" s="35"/>
      <c r="P64" s="35"/>
      <c r="R64" s="35"/>
      <c r="U64" s="52"/>
    </row>
    <row r="65" spans="2:21" s="32" customFormat="1" ht="12" x14ac:dyDescent="0.55000000000000004">
      <c r="B65" s="33"/>
      <c r="D65" s="35"/>
      <c r="F65" s="35"/>
      <c r="H65" s="35"/>
      <c r="J65" s="35"/>
      <c r="L65" s="35"/>
      <c r="N65" s="35"/>
      <c r="P65" s="35"/>
      <c r="R65" s="35"/>
      <c r="U65" s="52"/>
    </row>
    <row r="66" spans="2:21" s="32" customFormat="1" ht="12" x14ac:dyDescent="0.55000000000000004">
      <c r="B66" s="33"/>
      <c r="D66" s="35"/>
      <c r="F66" s="35"/>
      <c r="H66" s="35"/>
      <c r="J66" s="35"/>
      <c r="L66" s="35"/>
      <c r="N66" s="35"/>
      <c r="P66" s="35"/>
      <c r="R66" s="35"/>
      <c r="U66" s="52"/>
    </row>
    <row r="67" spans="2:21" s="32" customFormat="1" ht="12" x14ac:dyDescent="0.55000000000000004">
      <c r="B67" s="33"/>
      <c r="D67" s="35"/>
      <c r="F67" s="35"/>
      <c r="H67" s="35"/>
      <c r="J67" s="35"/>
      <c r="L67" s="35"/>
      <c r="N67" s="35"/>
      <c r="P67" s="35"/>
      <c r="R67" s="35"/>
      <c r="U67" s="52"/>
    </row>
    <row r="68" spans="2:21" s="32" customFormat="1" ht="12" x14ac:dyDescent="0.55000000000000004">
      <c r="B68" s="33"/>
      <c r="D68" s="35"/>
      <c r="F68" s="35"/>
      <c r="H68" s="35"/>
      <c r="J68" s="35"/>
      <c r="L68" s="35"/>
      <c r="N68" s="35"/>
      <c r="P68" s="35"/>
      <c r="R68" s="35"/>
      <c r="U68" s="52"/>
    </row>
    <row r="69" spans="2:21" s="32" customFormat="1" ht="12" x14ac:dyDescent="0.55000000000000004">
      <c r="B69" s="33"/>
      <c r="D69" s="35"/>
      <c r="F69" s="35"/>
      <c r="H69" s="35"/>
      <c r="J69" s="35"/>
      <c r="L69" s="35"/>
      <c r="N69" s="35"/>
      <c r="P69" s="35"/>
      <c r="R69" s="35"/>
      <c r="U69" s="52"/>
    </row>
    <row r="70" spans="2:21" s="32" customFormat="1" ht="12" x14ac:dyDescent="0.55000000000000004">
      <c r="B70" s="33"/>
      <c r="D70" s="35"/>
      <c r="F70" s="35"/>
      <c r="H70" s="35"/>
      <c r="J70" s="35"/>
      <c r="L70" s="35"/>
      <c r="N70" s="35"/>
      <c r="P70" s="35"/>
      <c r="R70" s="35"/>
      <c r="U70" s="52"/>
    </row>
    <row r="71" spans="2:21" s="32" customFormat="1" ht="12" x14ac:dyDescent="0.55000000000000004">
      <c r="B71" s="33"/>
      <c r="D71" s="35"/>
      <c r="F71" s="35"/>
      <c r="H71" s="35"/>
      <c r="J71" s="35"/>
      <c r="L71" s="35"/>
      <c r="N71" s="35"/>
      <c r="P71" s="35"/>
      <c r="R71" s="35"/>
      <c r="U71" s="52"/>
    </row>
    <row r="72" spans="2:21" s="32" customFormat="1" ht="12" x14ac:dyDescent="0.55000000000000004">
      <c r="B72" s="33"/>
      <c r="D72" s="35"/>
      <c r="F72" s="35"/>
      <c r="H72" s="35"/>
      <c r="J72" s="35"/>
      <c r="L72" s="35"/>
      <c r="N72" s="35"/>
      <c r="P72" s="35"/>
      <c r="R72" s="35"/>
      <c r="U72" s="52"/>
    </row>
    <row r="73" spans="2:21" s="32" customFormat="1" ht="12" x14ac:dyDescent="0.55000000000000004">
      <c r="B73" s="33"/>
      <c r="D73" s="35"/>
      <c r="F73" s="35"/>
      <c r="H73" s="35"/>
      <c r="J73" s="35"/>
      <c r="L73" s="35"/>
      <c r="N73" s="35"/>
      <c r="P73" s="35"/>
      <c r="R73" s="35"/>
      <c r="U73" s="52"/>
    </row>
    <row r="74" spans="2:21" s="32" customFormat="1" ht="12" x14ac:dyDescent="0.55000000000000004">
      <c r="B74" s="33"/>
      <c r="D74" s="35"/>
      <c r="F74" s="35"/>
      <c r="H74" s="35"/>
      <c r="J74" s="35"/>
      <c r="L74" s="35"/>
      <c r="N74" s="35"/>
      <c r="P74" s="35"/>
      <c r="R74" s="35"/>
      <c r="U74" s="52"/>
    </row>
    <row r="75" spans="2:21" s="32" customFormat="1" ht="12" x14ac:dyDescent="0.55000000000000004">
      <c r="B75" s="33"/>
      <c r="D75" s="35"/>
      <c r="F75" s="35"/>
      <c r="H75" s="35"/>
      <c r="J75" s="35"/>
      <c r="L75" s="35"/>
      <c r="N75" s="35"/>
      <c r="P75" s="35"/>
      <c r="R75" s="35"/>
      <c r="U75" s="52"/>
    </row>
    <row r="76" spans="2:21" s="32" customFormat="1" ht="12" x14ac:dyDescent="0.55000000000000004">
      <c r="B76" s="33"/>
      <c r="D76" s="35"/>
      <c r="F76" s="35"/>
      <c r="H76" s="35"/>
      <c r="J76" s="35"/>
      <c r="L76" s="35"/>
      <c r="N76" s="35"/>
      <c r="P76" s="35"/>
      <c r="R76" s="35"/>
      <c r="U76" s="52"/>
    </row>
    <row r="77" spans="2:21" s="32" customFormat="1" ht="12" x14ac:dyDescent="0.55000000000000004">
      <c r="B77" s="33"/>
      <c r="D77" s="35"/>
      <c r="F77" s="35"/>
      <c r="H77" s="35"/>
      <c r="J77" s="35"/>
      <c r="L77" s="35"/>
      <c r="N77" s="35"/>
      <c r="P77" s="35"/>
      <c r="R77" s="35"/>
      <c r="U77" s="52"/>
    </row>
    <row r="78" spans="2:21" s="32" customFormat="1" ht="12" x14ac:dyDescent="0.55000000000000004">
      <c r="B78" s="33"/>
      <c r="D78" s="35"/>
      <c r="F78" s="35"/>
      <c r="H78" s="35"/>
      <c r="J78" s="35"/>
      <c r="L78" s="35"/>
      <c r="N78" s="35"/>
      <c r="P78" s="35"/>
      <c r="R78" s="35"/>
      <c r="U78" s="52"/>
    </row>
    <row r="79" spans="2:21" s="32" customFormat="1" ht="12" x14ac:dyDescent="0.55000000000000004">
      <c r="B79" s="33"/>
      <c r="D79" s="35"/>
      <c r="F79" s="35"/>
      <c r="H79" s="35"/>
      <c r="J79" s="35"/>
      <c r="L79" s="35"/>
      <c r="N79" s="35"/>
      <c r="P79" s="35"/>
      <c r="R79" s="35"/>
      <c r="U79" s="52"/>
    </row>
    <row r="80" spans="2:21" s="32" customFormat="1" ht="12" x14ac:dyDescent="0.55000000000000004">
      <c r="B80" s="33"/>
      <c r="D80" s="35"/>
      <c r="F80" s="35"/>
      <c r="H80" s="35"/>
      <c r="J80" s="35"/>
      <c r="L80" s="35"/>
      <c r="N80" s="35"/>
      <c r="P80" s="35"/>
      <c r="R80" s="35"/>
      <c r="U80" s="52"/>
    </row>
    <row r="81" spans="2:21" s="32" customFormat="1" ht="12" x14ac:dyDescent="0.55000000000000004">
      <c r="B81" s="33"/>
      <c r="D81" s="35"/>
      <c r="F81" s="35"/>
      <c r="H81" s="35"/>
      <c r="J81" s="35"/>
      <c r="L81" s="35"/>
      <c r="N81" s="35"/>
      <c r="P81" s="35"/>
      <c r="R81" s="35"/>
      <c r="U81" s="52"/>
    </row>
    <row r="82" spans="2:21" s="32" customFormat="1" ht="12" x14ac:dyDescent="0.55000000000000004">
      <c r="B82" s="33"/>
      <c r="D82" s="35"/>
      <c r="F82" s="35"/>
      <c r="H82" s="35"/>
      <c r="J82" s="35"/>
      <c r="L82" s="35"/>
      <c r="N82" s="35"/>
      <c r="P82" s="35"/>
      <c r="R82" s="35"/>
      <c r="U82" s="52"/>
    </row>
    <row r="83" spans="2:21" s="32" customFormat="1" ht="12" x14ac:dyDescent="0.55000000000000004">
      <c r="B83" s="33"/>
      <c r="D83" s="35"/>
      <c r="F83" s="35"/>
      <c r="H83" s="35"/>
      <c r="J83" s="35"/>
      <c r="L83" s="35"/>
      <c r="N83" s="35"/>
      <c r="P83" s="35"/>
      <c r="R83" s="35"/>
      <c r="U83" s="52"/>
    </row>
    <row r="84" spans="2:21" s="32" customFormat="1" ht="12" x14ac:dyDescent="0.55000000000000004">
      <c r="B84" s="33"/>
      <c r="D84" s="35"/>
      <c r="F84" s="35"/>
      <c r="H84" s="35"/>
      <c r="J84" s="35"/>
      <c r="L84" s="35"/>
      <c r="N84" s="35"/>
      <c r="P84" s="35"/>
      <c r="R84" s="35"/>
      <c r="U84" s="52"/>
    </row>
    <row r="85" spans="2:21" s="32" customFormat="1" ht="12" x14ac:dyDescent="0.55000000000000004">
      <c r="B85" s="33"/>
      <c r="D85" s="35"/>
      <c r="F85" s="35"/>
      <c r="H85" s="35"/>
      <c r="J85" s="35"/>
      <c r="L85" s="35"/>
      <c r="N85" s="35"/>
      <c r="P85" s="35"/>
      <c r="R85" s="35"/>
      <c r="U85" s="52"/>
    </row>
    <row r="86" spans="2:21" s="32" customFormat="1" ht="12" x14ac:dyDescent="0.55000000000000004">
      <c r="B86" s="33"/>
      <c r="D86" s="35"/>
      <c r="F86" s="35"/>
      <c r="H86" s="35"/>
      <c r="J86" s="35"/>
      <c r="L86" s="35"/>
      <c r="N86" s="35"/>
      <c r="P86" s="35"/>
      <c r="R86" s="35"/>
      <c r="U86" s="52"/>
    </row>
    <row r="87" spans="2:21" s="32" customFormat="1" ht="12" x14ac:dyDescent="0.55000000000000004">
      <c r="B87" s="33"/>
      <c r="D87" s="35"/>
      <c r="F87" s="35"/>
      <c r="H87" s="35"/>
      <c r="J87" s="35"/>
      <c r="L87" s="35"/>
      <c r="N87" s="35"/>
      <c r="P87" s="35"/>
      <c r="R87" s="35"/>
      <c r="U87" s="52"/>
    </row>
    <row r="88" spans="2:21" s="32" customFormat="1" ht="12" x14ac:dyDescent="0.55000000000000004">
      <c r="B88" s="33"/>
      <c r="D88" s="35"/>
      <c r="F88" s="35"/>
      <c r="H88" s="35"/>
      <c r="J88" s="35"/>
      <c r="L88" s="35"/>
      <c r="N88" s="35"/>
      <c r="P88" s="35"/>
      <c r="R88" s="35"/>
      <c r="U88" s="52"/>
    </row>
    <row r="89" spans="2:21" s="32" customFormat="1" ht="12" x14ac:dyDescent="0.55000000000000004">
      <c r="B89" s="33"/>
      <c r="D89" s="35"/>
      <c r="F89" s="35"/>
      <c r="H89" s="35"/>
      <c r="J89" s="35"/>
      <c r="L89" s="35"/>
      <c r="N89" s="35"/>
      <c r="P89" s="35"/>
      <c r="R89" s="35"/>
      <c r="U89" s="52"/>
    </row>
    <row r="90" spans="2:21" s="32" customFormat="1" ht="12" x14ac:dyDescent="0.55000000000000004">
      <c r="B90" s="33"/>
      <c r="D90" s="35"/>
      <c r="F90" s="35"/>
      <c r="H90" s="35"/>
      <c r="J90" s="35"/>
      <c r="L90" s="35"/>
      <c r="N90" s="35"/>
      <c r="P90" s="35"/>
      <c r="R90" s="35"/>
      <c r="U90" s="52"/>
    </row>
    <row r="91" spans="2:21" s="32" customFormat="1" ht="12" x14ac:dyDescent="0.55000000000000004">
      <c r="B91" s="33"/>
      <c r="D91" s="35"/>
      <c r="F91" s="35"/>
      <c r="H91" s="35"/>
      <c r="J91" s="35"/>
      <c r="L91" s="35"/>
      <c r="N91" s="35"/>
      <c r="P91" s="35"/>
      <c r="R91" s="35"/>
      <c r="U91" s="52"/>
    </row>
    <row r="92" spans="2:21" s="32" customFormat="1" ht="12" x14ac:dyDescent="0.55000000000000004">
      <c r="B92" s="33"/>
      <c r="D92" s="35"/>
      <c r="F92" s="35"/>
      <c r="H92" s="35"/>
      <c r="J92" s="35"/>
      <c r="L92" s="35"/>
      <c r="N92" s="35"/>
      <c r="P92" s="35"/>
      <c r="R92" s="35"/>
      <c r="U92" s="52"/>
    </row>
    <row r="93" spans="2:21" s="32" customFormat="1" ht="12" x14ac:dyDescent="0.55000000000000004">
      <c r="B93" s="33"/>
      <c r="D93" s="35"/>
      <c r="F93" s="35"/>
      <c r="H93" s="35"/>
      <c r="J93" s="35"/>
      <c r="L93" s="35"/>
      <c r="N93" s="35"/>
      <c r="P93" s="35"/>
      <c r="R93" s="35"/>
      <c r="U93" s="52"/>
    </row>
    <row r="94" spans="2:21" s="32" customFormat="1" ht="12" x14ac:dyDescent="0.55000000000000004">
      <c r="B94" s="33"/>
      <c r="D94" s="35"/>
      <c r="F94" s="35"/>
      <c r="H94" s="35"/>
      <c r="J94" s="35"/>
      <c r="L94" s="35"/>
      <c r="N94" s="35"/>
      <c r="P94" s="35"/>
      <c r="R94" s="35"/>
      <c r="U94" s="52"/>
    </row>
    <row r="95" spans="2:21" s="32" customFormat="1" ht="12" x14ac:dyDescent="0.55000000000000004">
      <c r="B95" s="33"/>
      <c r="D95" s="35"/>
      <c r="F95" s="35"/>
      <c r="H95" s="35"/>
      <c r="J95" s="35"/>
      <c r="L95" s="35"/>
      <c r="N95" s="35"/>
      <c r="P95" s="35"/>
      <c r="R95" s="35"/>
      <c r="U95" s="52"/>
    </row>
    <row r="96" spans="2:21" s="32" customFormat="1" ht="12" x14ac:dyDescent="0.55000000000000004">
      <c r="B96" s="33"/>
      <c r="D96" s="35"/>
      <c r="F96" s="35"/>
      <c r="H96" s="35"/>
      <c r="J96" s="35"/>
      <c r="L96" s="35"/>
      <c r="N96" s="35"/>
      <c r="P96" s="35"/>
      <c r="R96" s="35"/>
      <c r="U96" s="52"/>
    </row>
    <row r="97" spans="2:21" s="32" customFormat="1" ht="12" x14ac:dyDescent="0.55000000000000004">
      <c r="B97" s="33"/>
      <c r="D97" s="35"/>
      <c r="F97" s="35"/>
      <c r="H97" s="35"/>
      <c r="J97" s="35"/>
      <c r="L97" s="35"/>
      <c r="N97" s="35"/>
      <c r="P97" s="35"/>
      <c r="R97" s="35"/>
      <c r="U97" s="52"/>
    </row>
    <row r="98" spans="2:21" s="32" customFormat="1" ht="12" x14ac:dyDescent="0.55000000000000004">
      <c r="B98" s="33"/>
      <c r="D98" s="35"/>
      <c r="F98" s="35"/>
      <c r="H98" s="35"/>
      <c r="J98" s="35"/>
      <c r="L98" s="35"/>
      <c r="N98" s="35"/>
      <c r="P98" s="35"/>
      <c r="R98" s="35"/>
      <c r="U98" s="52"/>
    </row>
    <row r="99" spans="2:21" s="32" customFormat="1" ht="12" x14ac:dyDescent="0.55000000000000004">
      <c r="B99" s="33"/>
      <c r="D99" s="35"/>
      <c r="F99" s="35"/>
      <c r="H99" s="35"/>
      <c r="J99" s="35"/>
      <c r="L99" s="35"/>
      <c r="N99" s="35"/>
      <c r="P99" s="35"/>
      <c r="R99" s="35"/>
      <c r="U99" s="52"/>
    </row>
    <row r="100" spans="2:21" s="32" customFormat="1" ht="12" x14ac:dyDescent="0.55000000000000004">
      <c r="B100" s="33"/>
      <c r="D100" s="35"/>
      <c r="F100" s="35"/>
      <c r="H100" s="35"/>
      <c r="J100" s="35"/>
      <c r="L100" s="35"/>
      <c r="N100" s="35"/>
      <c r="P100" s="35"/>
      <c r="R100" s="35"/>
      <c r="U100" s="52"/>
    </row>
    <row r="101" spans="2:21" s="32" customFormat="1" ht="12" x14ac:dyDescent="0.55000000000000004">
      <c r="B101" s="33"/>
      <c r="D101" s="35"/>
      <c r="F101" s="35"/>
      <c r="H101" s="35"/>
      <c r="J101" s="35"/>
      <c r="L101" s="35"/>
      <c r="N101" s="35"/>
      <c r="P101" s="35"/>
      <c r="R101" s="35"/>
      <c r="U101" s="52"/>
    </row>
    <row r="102" spans="2:21" s="32" customFormat="1" ht="12" x14ac:dyDescent="0.55000000000000004">
      <c r="B102" s="33"/>
      <c r="D102" s="35"/>
      <c r="F102" s="35"/>
      <c r="H102" s="35"/>
      <c r="J102" s="35"/>
      <c r="L102" s="35"/>
      <c r="N102" s="35"/>
      <c r="P102" s="35"/>
      <c r="R102" s="35"/>
      <c r="U102" s="52"/>
    </row>
    <row r="103" spans="2:21" s="32" customFormat="1" ht="12" x14ac:dyDescent="0.55000000000000004">
      <c r="B103" s="33"/>
      <c r="D103" s="35"/>
      <c r="F103" s="35"/>
      <c r="H103" s="35"/>
      <c r="J103" s="35"/>
      <c r="L103" s="35"/>
      <c r="N103" s="35"/>
      <c r="P103" s="35"/>
      <c r="R103" s="35"/>
      <c r="U103" s="52"/>
    </row>
    <row r="104" spans="2:21" s="32" customFormat="1" ht="12" x14ac:dyDescent="0.55000000000000004">
      <c r="B104" s="33"/>
      <c r="D104" s="35"/>
      <c r="F104" s="35"/>
      <c r="H104" s="35"/>
      <c r="J104" s="35"/>
      <c r="L104" s="35"/>
      <c r="N104" s="35"/>
      <c r="P104" s="35"/>
      <c r="R104" s="35"/>
      <c r="U104" s="52"/>
    </row>
    <row r="105" spans="2:21" s="32" customFormat="1" ht="12" x14ac:dyDescent="0.55000000000000004">
      <c r="B105" s="33"/>
      <c r="D105" s="35"/>
      <c r="F105" s="35"/>
      <c r="H105" s="35"/>
      <c r="J105" s="35"/>
      <c r="L105" s="35"/>
      <c r="N105" s="35"/>
      <c r="P105" s="35"/>
      <c r="R105" s="35"/>
      <c r="U105" s="52"/>
    </row>
    <row r="106" spans="2:21" s="32" customFormat="1" ht="12" x14ac:dyDescent="0.55000000000000004">
      <c r="B106" s="33"/>
      <c r="D106" s="35"/>
      <c r="F106" s="35"/>
      <c r="H106" s="35"/>
      <c r="J106" s="35"/>
      <c r="L106" s="35"/>
      <c r="N106" s="35"/>
      <c r="P106" s="35"/>
      <c r="R106" s="35"/>
      <c r="U106" s="52"/>
    </row>
    <row r="107" spans="2:21" s="32" customFormat="1" ht="12" x14ac:dyDescent="0.55000000000000004">
      <c r="B107" s="33"/>
      <c r="D107" s="35"/>
      <c r="F107" s="35"/>
      <c r="H107" s="35"/>
      <c r="J107" s="35"/>
      <c r="L107" s="35"/>
      <c r="N107" s="35"/>
      <c r="P107" s="35"/>
      <c r="R107" s="35"/>
      <c r="U107" s="52"/>
    </row>
    <row r="108" spans="2:21" s="32" customFormat="1" ht="12" x14ac:dyDescent="0.55000000000000004">
      <c r="B108" s="33"/>
      <c r="D108" s="35"/>
      <c r="F108" s="35"/>
      <c r="H108" s="35"/>
      <c r="J108" s="35"/>
      <c r="L108" s="35"/>
      <c r="N108" s="35"/>
      <c r="P108" s="35"/>
      <c r="R108" s="35"/>
      <c r="U108" s="52"/>
    </row>
    <row r="109" spans="2:21" s="32" customFormat="1" ht="12" x14ac:dyDescent="0.55000000000000004">
      <c r="B109" s="33"/>
      <c r="D109" s="35"/>
      <c r="F109" s="35"/>
      <c r="H109" s="35"/>
      <c r="J109" s="35"/>
      <c r="L109" s="35"/>
      <c r="N109" s="35"/>
      <c r="P109" s="35"/>
      <c r="R109" s="35"/>
      <c r="U109" s="52"/>
    </row>
    <row r="110" spans="2:21" s="32" customFormat="1" ht="12" x14ac:dyDescent="0.55000000000000004">
      <c r="B110" s="33"/>
      <c r="D110" s="35"/>
      <c r="F110" s="35"/>
      <c r="H110" s="35"/>
      <c r="J110" s="35"/>
      <c r="L110" s="35"/>
      <c r="N110" s="35"/>
      <c r="P110" s="35"/>
      <c r="R110" s="35"/>
      <c r="U110" s="52"/>
    </row>
    <row r="111" spans="2:21" s="32" customFormat="1" ht="12" x14ac:dyDescent="0.55000000000000004">
      <c r="B111" s="33"/>
      <c r="D111" s="35"/>
      <c r="F111" s="35"/>
      <c r="H111" s="35"/>
      <c r="J111" s="35"/>
      <c r="L111" s="35"/>
      <c r="N111" s="35"/>
      <c r="P111" s="35"/>
      <c r="R111" s="35"/>
      <c r="U111" s="52"/>
    </row>
    <row r="112" spans="2:21" s="32" customFormat="1" ht="12" x14ac:dyDescent="0.55000000000000004">
      <c r="B112" s="33"/>
      <c r="D112" s="35"/>
      <c r="F112" s="35"/>
      <c r="H112" s="35"/>
      <c r="J112" s="35"/>
      <c r="L112" s="35"/>
      <c r="N112" s="35"/>
      <c r="P112" s="35"/>
      <c r="R112" s="35"/>
      <c r="U112" s="52"/>
    </row>
    <row r="113" spans="2:21" s="32" customFormat="1" ht="12" x14ac:dyDescent="0.55000000000000004">
      <c r="B113" s="33"/>
      <c r="D113" s="35"/>
      <c r="F113" s="35"/>
      <c r="H113" s="35"/>
      <c r="J113" s="35"/>
      <c r="L113" s="35"/>
      <c r="N113" s="35"/>
      <c r="P113" s="35"/>
      <c r="R113" s="35"/>
      <c r="U113" s="52"/>
    </row>
    <row r="114" spans="2:21" s="32" customFormat="1" ht="12" x14ac:dyDescent="0.55000000000000004">
      <c r="B114" s="33"/>
      <c r="D114" s="35"/>
      <c r="F114" s="35"/>
      <c r="H114" s="35"/>
      <c r="J114" s="35"/>
      <c r="L114" s="35"/>
      <c r="N114" s="35"/>
      <c r="P114" s="35"/>
      <c r="R114" s="35"/>
      <c r="U114" s="52"/>
    </row>
    <row r="115" spans="2:21" s="32" customFormat="1" ht="12" x14ac:dyDescent="0.55000000000000004">
      <c r="B115" s="33"/>
      <c r="D115" s="35"/>
      <c r="F115" s="35"/>
      <c r="H115" s="35"/>
      <c r="J115" s="35"/>
      <c r="L115" s="35"/>
      <c r="N115" s="35"/>
      <c r="P115" s="35"/>
      <c r="R115" s="35"/>
      <c r="U115" s="52"/>
    </row>
    <row r="116" spans="2:21" s="32" customFormat="1" ht="12" x14ac:dyDescent="0.55000000000000004">
      <c r="B116" s="33"/>
      <c r="D116" s="35"/>
      <c r="F116" s="35"/>
      <c r="H116" s="35"/>
      <c r="J116" s="35"/>
      <c r="L116" s="35"/>
      <c r="N116" s="35"/>
      <c r="P116" s="35"/>
      <c r="R116" s="35"/>
      <c r="U116" s="52"/>
    </row>
    <row r="117" spans="2:21" s="32" customFormat="1" ht="12" x14ac:dyDescent="0.55000000000000004">
      <c r="B117" s="33"/>
      <c r="D117" s="35"/>
      <c r="F117" s="35"/>
      <c r="H117" s="35"/>
      <c r="J117" s="35"/>
      <c r="L117" s="35"/>
      <c r="N117" s="35"/>
      <c r="P117" s="35"/>
      <c r="R117" s="35"/>
      <c r="U117" s="52"/>
    </row>
    <row r="118" spans="2:21" s="32" customFormat="1" ht="12" x14ac:dyDescent="0.55000000000000004">
      <c r="B118" s="33"/>
      <c r="D118" s="35"/>
      <c r="F118" s="35"/>
      <c r="H118" s="35"/>
      <c r="J118" s="35"/>
      <c r="L118" s="35"/>
      <c r="N118" s="35"/>
      <c r="P118" s="35"/>
      <c r="R118" s="35"/>
      <c r="U118" s="52"/>
    </row>
    <row r="119" spans="2:21" s="32" customFormat="1" ht="12" x14ac:dyDescent="0.55000000000000004">
      <c r="B119" s="33"/>
      <c r="D119" s="35"/>
      <c r="F119" s="35"/>
      <c r="H119" s="35"/>
      <c r="J119" s="35"/>
      <c r="L119" s="35"/>
      <c r="N119" s="35"/>
      <c r="P119" s="35"/>
      <c r="R119" s="35"/>
      <c r="U119" s="52"/>
    </row>
    <row r="120" spans="2:21" s="32" customFormat="1" ht="12" x14ac:dyDescent="0.55000000000000004">
      <c r="B120" s="33"/>
      <c r="D120" s="35"/>
      <c r="F120" s="35"/>
      <c r="H120" s="35"/>
      <c r="J120" s="35"/>
      <c r="L120" s="35"/>
      <c r="N120" s="35"/>
      <c r="P120" s="35"/>
      <c r="R120" s="35"/>
      <c r="U120" s="52"/>
    </row>
    <row r="121" spans="2:21" s="32" customFormat="1" ht="12" x14ac:dyDescent="0.55000000000000004">
      <c r="B121" s="33"/>
      <c r="D121" s="35"/>
      <c r="F121" s="35"/>
      <c r="H121" s="35"/>
      <c r="J121" s="35"/>
      <c r="L121" s="35"/>
      <c r="N121" s="35"/>
      <c r="P121" s="35"/>
      <c r="R121" s="35"/>
      <c r="U121" s="52"/>
    </row>
    <row r="122" spans="2:21" s="32" customFormat="1" ht="12" x14ac:dyDescent="0.55000000000000004">
      <c r="B122" s="33"/>
      <c r="D122" s="35"/>
      <c r="F122" s="35"/>
      <c r="H122" s="35"/>
      <c r="J122" s="35"/>
      <c r="L122" s="35"/>
      <c r="N122" s="35"/>
      <c r="P122" s="35"/>
      <c r="R122" s="35"/>
      <c r="U122" s="52"/>
    </row>
    <row r="123" spans="2:21" s="32" customFormat="1" ht="12" x14ac:dyDescent="0.55000000000000004">
      <c r="B123" s="33"/>
      <c r="D123" s="35"/>
      <c r="F123" s="35"/>
      <c r="H123" s="35"/>
      <c r="J123" s="35"/>
      <c r="L123" s="35"/>
      <c r="N123" s="35"/>
      <c r="P123" s="35"/>
      <c r="R123" s="35"/>
      <c r="U123" s="52"/>
    </row>
    <row r="124" spans="2:21" s="32" customFormat="1" ht="12" x14ac:dyDescent="0.55000000000000004">
      <c r="B124" s="33"/>
      <c r="D124" s="35"/>
      <c r="F124" s="35"/>
      <c r="H124" s="35"/>
      <c r="J124" s="35"/>
      <c r="L124" s="35"/>
      <c r="N124" s="35"/>
      <c r="P124" s="35"/>
      <c r="R124" s="35"/>
      <c r="U124" s="52"/>
    </row>
    <row r="125" spans="2:21" s="32" customFormat="1" ht="12" x14ac:dyDescent="0.55000000000000004">
      <c r="B125" s="33"/>
      <c r="D125" s="35"/>
      <c r="F125" s="35"/>
      <c r="H125" s="35"/>
      <c r="J125" s="35"/>
      <c r="L125" s="35"/>
      <c r="N125" s="35"/>
      <c r="P125" s="35"/>
      <c r="R125" s="35"/>
      <c r="U125" s="52"/>
    </row>
    <row r="126" spans="2:21" s="32" customFormat="1" ht="12" x14ac:dyDescent="0.55000000000000004">
      <c r="B126" s="33"/>
      <c r="D126" s="35"/>
      <c r="F126" s="35"/>
      <c r="H126" s="35"/>
      <c r="J126" s="35"/>
      <c r="L126" s="35"/>
      <c r="N126" s="35"/>
      <c r="P126" s="35"/>
      <c r="R126" s="35"/>
      <c r="U126" s="52"/>
    </row>
    <row r="127" spans="2:21" s="32" customFormat="1" ht="12" x14ac:dyDescent="0.55000000000000004">
      <c r="B127" s="33"/>
      <c r="D127" s="35"/>
      <c r="F127" s="35"/>
      <c r="H127" s="35"/>
      <c r="J127" s="35"/>
      <c r="L127" s="35"/>
      <c r="N127" s="35"/>
      <c r="P127" s="35"/>
      <c r="R127" s="35"/>
      <c r="U127" s="52"/>
    </row>
    <row r="128" spans="2:21" s="32" customFormat="1" ht="12" x14ac:dyDescent="0.55000000000000004">
      <c r="B128" s="33"/>
      <c r="D128" s="35"/>
      <c r="F128" s="35"/>
      <c r="H128" s="35"/>
      <c r="J128" s="35"/>
      <c r="L128" s="35"/>
      <c r="N128" s="35"/>
      <c r="P128" s="35"/>
      <c r="R128" s="35"/>
      <c r="U128" s="52"/>
    </row>
    <row r="129" spans="2:21" s="32" customFormat="1" ht="12" x14ac:dyDescent="0.55000000000000004">
      <c r="B129" s="33"/>
      <c r="D129" s="35"/>
      <c r="F129" s="35"/>
      <c r="H129" s="35"/>
      <c r="J129" s="35"/>
      <c r="L129" s="35"/>
      <c r="N129" s="35"/>
      <c r="P129" s="35"/>
      <c r="R129" s="35"/>
      <c r="U129" s="52"/>
    </row>
    <row r="130" spans="2:21" s="32" customFormat="1" ht="12" x14ac:dyDescent="0.55000000000000004">
      <c r="B130" s="33"/>
      <c r="D130" s="35"/>
      <c r="F130" s="35"/>
      <c r="H130" s="35"/>
      <c r="J130" s="35"/>
      <c r="L130" s="35"/>
      <c r="N130" s="35"/>
      <c r="P130" s="35"/>
      <c r="R130" s="35"/>
      <c r="U130" s="52"/>
    </row>
    <row r="131" spans="2:21" s="32" customFormat="1" ht="12" x14ac:dyDescent="0.55000000000000004">
      <c r="B131" s="33"/>
      <c r="D131" s="35"/>
      <c r="F131" s="35"/>
      <c r="H131" s="35"/>
      <c r="J131" s="35"/>
      <c r="L131" s="35"/>
      <c r="N131" s="35"/>
      <c r="P131" s="35"/>
      <c r="R131" s="35"/>
      <c r="U131" s="52"/>
    </row>
    <row r="132" spans="2:21" s="32" customFormat="1" ht="12" x14ac:dyDescent="0.55000000000000004">
      <c r="B132" s="33"/>
      <c r="D132" s="35"/>
      <c r="F132" s="35"/>
      <c r="H132" s="35"/>
      <c r="J132" s="35"/>
      <c r="L132" s="35"/>
      <c r="N132" s="35"/>
      <c r="P132" s="35"/>
      <c r="R132" s="35"/>
      <c r="U132" s="52"/>
    </row>
    <row r="133" spans="2:21" s="32" customFormat="1" ht="12" x14ac:dyDescent="0.55000000000000004">
      <c r="B133" s="33"/>
      <c r="D133" s="35"/>
      <c r="F133" s="35"/>
      <c r="H133" s="35"/>
      <c r="J133" s="35"/>
      <c r="L133" s="35"/>
      <c r="N133" s="35"/>
      <c r="P133" s="35"/>
      <c r="R133" s="35"/>
      <c r="U133" s="52"/>
    </row>
    <row r="134" spans="2:21" s="32" customFormat="1" ht="12" x14ac:dyDescent="0.55000000000000004">
      <c r="B134" s="33"/>
      <c r="D134" s="35"/>
      <c r="F134" s="35"/>
      <c r="H134" s="35"/>
      <c r="J134" s="35"/>
      <c r="L134" s="35"/>
      <c r="N134" s="35"/>
      <c r="P134" s="35"/>
      <c r="R134" s="35"/>
      <c r="U134" s="52"/>
    </row>
    <row r="135" spans="2:21" s="32" customFormat="1" ht="12" x14ac:dyDescent="0.55000000000000004">
      <c r="B135" s="33"/>
      <c r="D135" s="35"/>
      <c r="F135" s="35"/>
      <c r="H135" s="35"/>
      <c r="J135" s="35"/>
      <c r="L135" s="35"/>
      <c r="N135" s="35"/>
      <c r="P135" s="35"/>
      <c r="R135" s="35"/>
      <c r="U135" s="52"/>
    </row>
    <row r="136" spans="2:21" s="32" customFormat="1" ht="12" x14ac:dyDescent="0.55000000000000004">
      <c r="B136" s="33"/>
      <c r="D136" s="35"/>
      <c r="F136" s="35"/>
      <c r="H136" s="35"/>
      <c r="J136" s="35"/>
      <c r="L136" s="35"/>
      <c r="N136" s="35"/>
      <c r="P136" s="35"/>
      <c r="R136" s="35"/>
      <c r="U136" s="52"/>
    </row>
    <row r="137" spans="2:21" s="32" customFormat="1" ht="12" x14ac:dyDescent="0.55000000000000004">
      <c r="B137" s="33"/>
      <c r="D137" s="35"/>
      <c r="F137" s="35"/>
      <c r="H137" s="35"/>
      <c r="J137" s="35"/>
      <c r="L137" s="35"/>
      <c r="N137" s="35"/>
      <c r="P137" s="35"/>
      <c r="R137" s="35"/>
      <c r="U137" s="52"/>
    </row>
    <row r="138" spans="2:21" s="32" customFormat="1" ht="12" x14ac:dyDescent="0.55000000000000004">
      <c r="B138" s="33"/>
      <c r="D138" s="35"/>
      <c r="F138" s="35"/>
      <c r="H138" s="35"/>
      <c r="J138" s="35"/>
      <c r="L138" s="35"/>
      <c r="N138" s="35"/>
      <c r="P138" s="35"/>
      <c r="R138" s="35"/>
      <c r="U138" s="52"/>
    </row>
    <row r="139" spans="2:21" s="32" customFormat="1" ht="12" x14ac:dyDescent="0.55000000000000004">
      <c r="B139" s="33"/>
      <c r="D139" s="35"/>
      <c r="F139" s="35"/>
      <c r="H139" s="35"/>
      <c r="J139" s="35"/>
      <c r="L139" s="35"/>
      <c r="N139" s="35"/>
      <c r="P139" s="35"/>
      <c r="R139" s="35"/>
      <c r="U139" s="52"/>
    </row>
    <row r="140" spans="2:21" s="32" customFormat="1" ht="12" x14ac:dyDescent="0.55000000000000004">
      <c r="B140" s="33"/>
      <c r="D140" s="35"/>
      <c r="F140" s="35"/>
      <c r="H140" s="35"/>
      <c r="J140" s="35"/>
      <c r="L140" s="35"/>
      <c r="N140" s="35"/>
      <c r="P140" s="35"/>
      <c r="R140" s="35"/>
      <c r="U140" s="52"/>
    </row>
    <row r="141" spans="2:21" s="32" customFormat="1" ht="12" x14ac:dyDescent="0.55000000000000004">
      <c r="B141" s="33"/>
      <c r="D141" s="35"/>
      <c r="F141" s="35"/>
      <c r="H141" s="35"/>
      <c r="J141" s="35"/>
      <c r="L141" s="35"/>
      <c r="N141" s="35"/>
      <c r="P141" s="35"/>
      <c r="R141" s="35"/>
      <c r="U141" s="52"/>
    </row>
    <row r="142" spans="2:21" s="32" customFormat="1" ht="12" x14ac:dyDescent="0.55000000000000004">
      <c r="B142" s="33"/>
      <c r="D142" s="35"/>
      <c r="F142" s="35"/>
      <c r="H142" s="35"/>
      <c r="J142" s="35"/>
      <c r="L142" s="35"/>
      <c r="N142" s="35"/>
      <c r="P142" s="35"/>
      <c r="R142" s="35"/>
      <c r="U142" s="52"/>
    </row>
    <row r="143" spans="2:21" s="32" customFormat="1" ht="12" x14ac:dyDescent="0.55000000000000004">
      <c r="B143" s="33"/>
      <c r="D143" s="35"/>
      <c r="F143" s="35"/>
      <c r="H143" s="35"/>
      <c r="J143" s="35"/>
      <c r="L143" s="35"/>
      <c r="N143" s="35"/>
      <c r="P143" s="35"/>
      <c r="R143" s="35"/>
      <c r="U143" s="52"/>
    </row>
    <row r="144" spans="2:21" s="32" customFormat="1" ht="12" x14ac:dyDescent="0.55000000000000004">
      <c r="B144" s="33"/>
      <c r="D144" s="35"/>
      <c r="F144" s="35"/>
      <c r="H144" s="35"/>
      <c r="J144" s="35"/>
      <c r="L144" s="35"/>
      <c r="N144" s="35"/>
      <c r="P144" s="35"/>
      <c r="R144" s="35"/>
      <c r="U144" s="52"/>
    </row>
    <row r="145" spans="2:21" s="32" customFormat="1" ht="12" x14ac:dyDescent="0.55000000000000004">
      <c r="B145" s="33"/>
      <c r="D145" s="35"/>
      <c r="F145" s="35"/>
      <c r="H145" s="35"/>
      <c r="J145" s="35"/>
      <c r="L145" s="35"/>
      <c r="N145" s="35"/>
      <c r="P145" s="35"/>
      <c r="R145" s="35"/>
      <c r="U145" s="52"/>
    </row>
    <row r="146" spans="2:21" s="32" customFormat="1" ht="12" x14ac:dyDescent="0.55000000000000004">
      <c r="B146" s="33"/>
      <c r="D146" s="35"/>
      <c r="F146" s="35"/>
      <c r="H146" s="35"/>
      <c r="J146" s="35"/>
      <c r="L146" s="35"/>
      <c r="N146" s="35"/>
      <c r="P146" s="35"/>
      <c r="R146" s="35"/>
      <c r="U146" s="52"/>
    </row>
    <row r="147" spans="2:21" s="32" customFormat="1" ht="12" x14ac:dyDescent="0.55000000000000004">
      <c r="B147" s="33"/>
      <c r="D147" s="35"/>
      <c r="F147" s="35"/>
      <c r="H147" s="35"/>
      <c r="J147" s="35"/>
      <c r="L147" s="35"/>
      <c r="N147" s="35"/>
      <c r="P147" s="35"/>
      <c r="R147" s="35"/>
      <c r="U147" s="52"/>
    </row>
    <row r="148" spans="2:21" s="32" customFormat="1" ht="12" x14ac:dyDescent="0.55000000000000004">
      <c r="B148" s="33"/>
      <c r="D148" s="35"/>
      <c r="F148" s="35"/>
      <c r="H148" s="35"/>
      <c r="J148" s="35"/>
      <c r="L148" s="35"/>
      <c r="N148" s="35"/>
      <c r="P148" s="35"/>
      <c r="R148" s="35"/>
      <c r="U148" s="52"/>
    </row>
    <row r="149" spans="2:21" s="32" customFormat="1" ht="12" x14ac:dyDescent="0.55000000000000004">
      <c r="B149" s="33"/>
      <c r="D149" s="35"/>
      <c r="F149" s="35"/>
      <c r="H149" s="35"/>
      <c r="J149" s="35"/>
      <c r="L149" s="35"/>
      <c r="N149" s="35"/>
      <c r="P149" s="35"/>
      <c r="R149" s="35"/>
      <c r="U149" s="52"/>
    </row>
    <row r="150" spans="2:21" s="32" customFormat="1" ht="12" x14ac:dyDescent="0.55000000000000004">
      <c r="B150" s="33"/>
      <c r="D150" s="35"/>
      <c r="F150" s="35"/>
      <c r="H150" s="35"/>
      <c r="J150" s="35"/>
      <c r="L150" s="35"/>
      <c r="N150" s="35"/>
      <c r="P150" s="35"/>
      <c r="R150" s="35"/>
      <c r="U150" s="52"/>
    </row>
    <row r="151" spans="2:21" s="32" customFormat="1" ht="12" x14ac:dyDescent="0.55000000000000004">
      <c r="B151" s="33"/>
      <c r="D151" s="35"/>
      <c r="F151" s="35"/>
      <c r="H151" s="35"/>
      <c r="J151" s="35"/>
      <c r="L151" s="35"/>
      <c r="N151" s="35"/>
      <c r="P151" s="35"/>
      <c r="R151" s="35"/>
      <c r="U151" s="52"/>
    </row>
    <row r="152" spans="2:21" s="32" customFormat="1" ht="12" x14ac:dyDescent="0.55000000000000004">
      <c r="B152" s="33"/>
      <c r="D152" s="35"/>
      <c r="F152" s="35"/>
      <c r="H152" s="35"/>
      <c r="J152" s="35"/>
      <c r="L152" s="35"/>
      <c r="N152" s="35"/>
      <c r="P152" s="35"/>
      <c r="R152" s="35"/>
      <c r="U152" s="52"/>
    </row>
    <row r="153" spans="2:21" s="32" customFormat="1" ht="12" x14ac:dyDescent="0.55000000000000004">
      <c r="B153" s="33"/>
      <c r="D153" s="35"/>
      <c r="F153" s="35"/>
      <c r="H153" s="35"/>
      <c r="J153" s="35"/>
      <c r="L153" s="35"/>
      <c r="N153" s="35"/>
      <c r="P153" s="35"/>
      <c r="R153" s="35"/>
      <c r="U153" s="52"/>
    </row>
  </sheetData>
  <mergeCells count="10">
    <mergeCell ref="S4:S5"/>
    <mergeCell ref="M4:N5"/>
    <mergeCell ref="O4:P5"/>
    <mergeCell ref="Q4:R5"/>
    <mergeCell ref="B4:B5"/>
    <mergeCell ref="C4:D5"/>
    <mergeCell ref="E4:F5"/>
    <mergeCell ref="G4:H5"/>
    <mergeCell ref="I4:J5"/>
    <mergeCell ref="K4:L5"/>
  </mergeCells>
  <phoneticPr fontId="1"/>
  <conditionalFormatting sqref="C7:C29 E7:E29 G7:G29 I7:I29 K7:K29 M7:M29 O7:O29 Q7:Q29">
    <cfRule type="expression" dxfId="9" priority="9">
      <formula>OR(D7=2,D7=3)=TRUE</formula>
    </cfRule>
  </conditionalFormatting>
  <conditionalFormatting sqref="C8:C29">
    <cfRule type="expression" dxfId="8" priority="8">
      <formula>#REF!&gt;1</formula>
    </cfRule>
  </conditionalFormatting>
  <conditionalFormatting sqref="D7:D29">
    <cfRule type="cellIs" dxfId="7" priority="10" operator="greaterThanOrEqual">
      <formula>1</formula>
    </cfRule>
  </conditionalFormatting>
  <conditionalFormatting sqref="F7:F29">
    <cfRule type="cellIs" dxfId="6" priority="7" operator="greaterThanOrEqual">
      <formula>1</formula>
    </cfRule>
  </conditionalFormatting>
  <conditionalFormatting sqref="H7:H29">
    <cfRule type="cellIs" dxfId="5" priority="6" operator="greaterThanOrEqual">
      <formula>1</formula>
    </cfRule>
  </conditionalFormatting>
  <conditionalFormatting sqref="J7:J29">
    <cfRule type="cellIs" dxfId="4" priority="5" operator="greaterThanOrEqual">
      <formula>1</formula>
    </cfRule>
  </conditionalFormatting>
  <conditionalFormatting sqref="L7:L29">
    <cfRule type="cellIs" dxfId="3" priority="4" operator="greaterThanOrEqual">
      <formula>1</formula>
    </cfRule>
  </conditionalFormatting>
  <conditionalFormatting sqref="N7:N29">
    <cfRule type="cellIs" dxfId="2" priority="3" operator="greaterThanOrEqual">
      <formula>1</formula>
    </cfRule>
  </conditionalFormatting>
  <conditionalFormatting sqref="P7:P29">
    <cfRule type="cellIs" dxfId="1" priority="2" operator="greaterThanOrEqual">
      <formula>1</formula>
    </cfRule>
  </conditionalFormatting>
  <conditionalFormatting sqref="R7:R29">
    <cfRule type="cellIs" dxfId="0" priority="1" operator="greaterThanOrEqual">
      <formula>1</formula>
    </cfRule>
  </conditionalFormatting>
  <pageMargins left="0.39370078740157483" right="0.19685039370078741" top="0.98425196850393704" bottom="0.98425196850393704" header="0.31496062992125984" footer="0.31496062992125984"/>
  <pageSetup paperSize="9"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Ⅶ-43</vt:lpstr>
      <vt:lpstr>'Ⅶ-43'!Print_Area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2025-03-28T05:33:53Z</dcterms:modified>
</cp:coreProperties>
</file>